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20180723- Form Phieu du tuyen- cap nhat\"/>
    </mc:Choice>
  </mc:AlternateContent>
  <bookViews>
    <workbookView xWindow="0" yWindow="0" windowWidth="23970" windowHeight="9165"/>
  </bookViews>
  <sheets>
    <sheet name="Arico | Job Application" sheetId="2" r:id="rId1"/>
  </sheets>
  <externalReferences>
    <externalReference r:id="rId2"/>
  </externalReferences>
  <definedNames>
    <definedName name="diem">#REF!</definedName>
    <definedName name="_xlnm.Print_Area" localSheetId="0">'Arico | Job Application'!$A$1:$T$170</definedName>
    <definedName name="ThongTinNhanVien">'[1]Form danh gia'!$E$8:$GP$200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<sst xmlns="http://schemas.openxmlformats.org/spreadsheetml/2006/main" count="169" uniqueCount="138">
  <si>
    <t>PHIẾU DỰ TUYỂN</t>
  </si>
  <si>
    <t>Thông tin chung</t>
  </si>
  <si>
    <t>Lý do bạn muốn làm việc tại Arico?</t>
  </si>
  <si>
    <t>(Nêu rõ công việc/vị trí/chức vụ mong muốn, thời gian phấn đấu; kế hoạch/chương trình hành động để đạt được mục tiêu)</t>
  </si>
  <si>
    <t>Tên trường/ Tổ chức đào tạo</t>
  </si>
  <si>
    <t>Ngành học</t>
  </si>
  <si>
    <t>Xếp loại</t>
  </si>
  <si>
    <t>Kỹ năng</t>
  </si>
  <si>
    <t>Giỏi</t>
  </si>
  <si>
    <t>Khá</t>
  </si>
  <si>
    <t>Trung bình</t>
  </si>
  <si>
    <t>Yếu</t>
  </si>
  <si>
    <t>Vi tính văn phòng (Word, Excel, PowerPoint)</t>
  </si>
  <si>
    <t>Giao tiếp thuyết phục</t>
  </si>
  <si>
    <t>Thương lượng đàm phán</t>
  </si>
  <si>
    <t>Họ và tên</t>
  </si>
  <si>
    <t>Năm sinh</t>
  </si>
  <si>
    <t>Mối quan hệ</t>
  </si>
  <si>
    <t>Nghề nghiệp và nơi làm việc</t>
  </si>
  <si>
    <t>Cởi mở</t>
  </si>
  <si>
    <t>Hòa đồng</t>
  </si>
  <si>
    <t>Thân thiện</t>
  </si>
  <si>
    <t>Điềm tĩnh</t>
  </si>
  <si>
    <t>Thận trọng</t>
  </si>
  <si>
    <t>Kín đáo</t>
  </si>
  <si>
    <t>Ít nói</t>
  </si>
  <si>
    <t>Cứng nhắc</t>
  </si>
  <si>
    <t>Lanh lợi</t>
  </si>
  <si>
    <t>Hoạt bát</t>
  </si>
  <si>
    <t>Linh hoạt</t>
  </si>
  <si>
    <t>Hài hước</t>
  </si>
  <si>
    <t>Năng nổ</t>
  </si>
  <si>
    <t>Tích cực</t>
  </si>
  <si>
    <t>Chủ động</t>
  </si>
  <si>
    <t>Quyết đoán</t>
  </si>
  <si>
    <t>Thật thà</t>
  </si>
  <si>
    <t>Cẩn thận</t>
  </si>
  <si>
    <t>Thẳng thắn</t>
  </si>
  <si>
    <t>Trung thực</t>
  </si>
  <si>
    <t>Tự tin</t>
  </si>
  <si>
    <t>Tự chủ</t>
  </si>
  <si>
    <t>Bảo thủ</t>
  </si>
  <si>
    <t>Độc lập</t>
  </si>
  <si>
    <t>Đa cảm</t>
  </si>
  <si>
    <t>Mềm mỏng</t>
  </si>
  <si>
    <t>Khéo léo</t>
  </si>
  <si>
    <t>Khiêm tốn</t>
  </si>
  <si>
    <t>Cầu tiến</t>
  </si>
  <si>
    <t>Cầu thị</t>
  </si>
  <si>
    <t>Đam mê</t>
  </si>
  <si>
    <t>Sáng tạo</t>
  </si>
  <si>
    <t>Siêng năng</t>
  </si>
  <si>
    <t>Kiên trì</t>
  </si>
  <si>
    <t>Khôn khéo</t>
  </si>
  <si>
    <t>Thông minh</t>
  </si>
  <si>
    <t>Nhiệt tình</t>
  </si>
  <si>
    <t>Nóng nảy</t>
  </si>
  <si>
    <t>Có</t>
  </si>
  <si>
    <t>Không</t>
  </si>
  <si>
    <t>Lý do:</t>
  </si>
  <si>
    <t>Công việc gì bạn thông thạo nhất?</t>
  </si>
  <si>
    <t>Hãy kể một thành tích của bạn ở trường/lớp/công ty cũ?</t>
  </si>
  <si>
    <t>Hãy kể một thất bại mà bạn đã trải qua và bạn đã vượt qua nó như thế nào?</t>
  </si>
  <si>
    <t>Bạn tự hào nhất về bản thân điều gì?</t>
  </si>
  <si>
    <t>Bạn thích làm gì khi nhàn rỗi? Tại sao?</t>
  </si>
  <si>
    <t>Bạn mong muốn một môi trường làm việc như thế nào?</t>
  </si>
  <si>
    <t>Cấp trên hoặc đồng nghiệp nhận xét về bạn như thế nào?</t>
  </si>
  <si>
    <t>Điểm mạnh:</t>
  </si>
  <si>
    <t>Điểm yếu:</t>
  </si>
  <si>
    <t>Tại sao bạn là ứng viên phù hợp nhất cho vị trí này?</t>
  </si>
  <si>
    <t>Mức lương mong muốn?</t>
  </si>
  <si>
    <t>Bạn có người bạn bè hay thân nhân làm việc ở Arico hoặc công ty có ngành nghề tương tự hay không?</t>
  </si>
  <si>
    <t>(Nếu có vui lòng cho biết họ tên, mối quan hệ, đơn vị công tác)</t>
  </si>
  <si>
    <t>Quảng cáo</t>
  </si>
  <si>
    <t>Bạn bè</t>
  </si>
  <si>
    <t>Trang web</t>
  </si>
  <si>
    <t>Cam kết của ứng viên:</t>
  </si>
  <si>
    <t>Ngày/tháng/năm:</t>
  </si>
  <si>
    <t>Chữ ký của ứng viên:</t>
  </si>
  <si>
    <t>Mục tiêu nghề nghiệp của bạn tại Arico?</t>
  </si>
  <si>
    <t>Ngày sinh (DD/MM/YY)</t>
  </si>
  <si>
    <t>CCCD/CMND/Hộ chiếu số</t>
  </si>
  <si>
    <t>Nơi sinh</t>
  </si>
  <si>
    <t>Địa chỉ liên lạc</t>
  </si>
  <si>
    <t>Điện thoại</t>
  </si>
  <si>
    <t>Email</t>
  </si>
  <si>
    <t>Giới tính</t>
  </si>
  <si>
    <t>Chiều cao (cm)</t>
  </si>
  <si>
    <t>Cân nặng (kg)</t>
  </si>
  <si>
    <t>Tình trạng hôn nhân</t>
  </si>
  <si>
    <t>Văn bằng</t>
  </si>
  <si>
    <t>Hệ đào tạo</t>
  </si>
  <si>
    <t>Thời gian [YY : Y'Y']</t>
  </si>
  <si>
    <t>Trình độ học vấn, đề nghị liệt kê bằng cấp và các chứng chỉ (nếu có) theo thứ tự tính từ bậc PTTH</t>
  </si>
  <si>
    <t>Ảnh 3x4 cm
(bắt buộc)</t>
  </si>
  <si>
    <t>Quan hệ gia đình (cha mẹ, vợ/chồng, anh/chị/em ruột)</t>
  </si>
  <si>
    <t>Tính cách của bạn, hãy đánh dấu "X" trước 5 tính từ mô tả đúng nhất về bản thân mình</t>
  </si>
  <si>
    <t>Kỹ năng làm việc, hãy đánh dấu  "X" vào các ô tương ứng để tự đánh giá mức độ thông thạo</t>
  </si>
  <si>
    <t>Lĩnh vực hoạt động</t>
  </si>
  <si>
    <t>Họ tên cấp trên trực tiếp</t>
  </si>
  <si>
    <t>Vị trí công việc</t>
  </si>
  <si>
    <t>Từ ngày</t>
  </si>
  <si>
    <t>Đến ngày</t>
  </si>
  <si>
    <t>Chức vụ</t>
  </si>
  <si>
    <t>Mức lương</t>
  </si>
  <si>
    <t>Tổng số nhân viên</t>
  </si>
  <si>
    <t>Nhân sự bạn trực tiếp q.lý</t>
  </si>
  <si>
    <t>Email cấp trên</t>
  </si>
  <si>
    <t>Điện thoại cấp trên</t>
  </si>
  <si>
    <t>Mô tả công việc bạn đã làm và kinh nghiệm có được:</t>
  </si>
  <si>
    <t>Lý do bạn thôi việc:</t>
  </si>
  <si>
    <t>Tên Công ty 1</t>
  </si>
  <si>
    <t>Tên Công ty 2</t>
  </si>
  <si>
    <t>Tên Công ty 3</t>
  </si>
  <si>
    <t>Bạn có vấn đề gì về sức khỏe cần được hỗ trợ khi làm việc không? (nếu có vui lòng ghi rõ)</t>
  </si>
  <si>
    <t>Kênh tuyển dụng (vui lòng ghi rõ):</t>
  </si>
  <si>
    <t>Người giới thiệu (ghi rõ họ tên và đơn vị công tác):</t>
  </si>
  <si>
    <t>Kinh nghiệm làm việc, chỉ nêu 03 công ty bạn đã làm việc theo thứ tự gần đây nhất trở về trước</t>
  </si>
  <si>
    <t>Thông tin khác, vui lòng đánh dấu "X" trước các lựa chọn và trả lời cụ thể nhất có thể</t>
  </si>
  <si>
    <t>Đôi khi</t>
  </si>
  <si>
    <t>Ngoài công việc chuyên môn,  bạn còn yêu thích công việc gì?</t>
  </si>
  <si>
    <t>Bạn biết thông tin tuyển dụng của Arico qua kênh nào (vui lòng đánh dấu "X" hoặc mô tả cụ thể)</t>
  </si>
  <si>
    <t>Bạn có thể làm việc ngoài giờ?</t>
  </si>
  <si>
    <t>Bạn có thể đi công tác xa?</t>
  </si>
  <si>
    <t>Thời gian nhận việc</t>
  </si>
  <si>
    <t>Vị trí dự tuyển</t>
  </si>
  <si>
    <t>Bạn có thể góp ý gì cho hoạt động tuyển dụng của chúng tôi, hoặc có bất kỳ ý kiến nào khác đề xuất cho Arico?</t>
  </si>
  <si>
    <t>Công cụ lập kế hoạch: Ms.Project hay khác?</t>
  </si>
  <si>
    <t>Phần mềm thiết kế: Acad, Revit hay khác?</t>
  </si>
  <si>
    <t>Phần mềm tính toán, ghi rõ phần mềm gì?</t>
  </si>
  <si>
    <t>Ngoại ngữ, ghi rõ ngoại ngữ bạn biết</t>
  </si>
  <si>
    <t xml:space="preserve">Thích làm việc:          </t>
  </si>
  <si>
    <t>Kỹ năng khi làm việc nhóm?</t>
  </si>
  <si>
    <t>Kỹ năng mềm khác</t>
  </si>
  <si>
    <t>Năng khiếu khác</t>
  </si>
  <si>
    <t>Tôi đồng ý cho Phòng Nhân sự Công ty ARICO xác minh lý lịch cá nhân và quá trình làm việc của tôi từ trước đến nay. 
Tôi hiểu rõ và đồng ý rằng việc cung cấp thông tin không đúng sự thật có thể khiến tôi bị Công ty sa thải sau khi đã nhận việc.</t>
  </si>
  <si>
    <t>Mạng xã hội bạn dùng</t>
  </si>
  <si>
    <t xml:space="preserve">Ký hiệu: BM-NSHC-029  |  Lần sửa đổi: D  |  Hiệu lực: 24/07/2018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</si>
</sst>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color theme="1"/>
      <name val="Arial"/>
      <family val="2"/>
    </font>
    <font>
      <sz val="10"/>
      <color theme="1"/>
      <name val="Arial"/>
      <family val="2"/>
    </font>
    <font>
      <sz val="8"/>
      <color rgb="FF000000"/>
      <name val="Segoe UI"/>
      <family val="2"/>
    </font>
    <font>
      <b/>
      <sz val="10"/>
      <color theme="0"/>
      <name val="Arial"/>
      <family val="2"/>
    </font>
    <font>
      <b/>
      <sz val="10"/>
      <color theme="1"/>
      <name val="Arial"/>
      <family val="2"/>
    </font>
    <font>
      <sz val="8"/>
      <color theme="1"/>
      <name val="Arial"/>
      <family val="2"/>
    </font>
    <font>
      <b/>
      <sz val="14"/>
      <color theme="1"/>
      <name val="Arial"/>
      <family val="2"/>
    </font>
    <font>
      <sz val="10"/>
      <color rgb="FFFFECBC"/>
      <name val="Arial"/>
      <family val="2"/>
    </font>
    <font>
      <i/>
      <sz val="10"/>
      <color theme="1"/>
      <name val="Arial"/>
      <family val="2"/>
    </font>
    <font>
      <sz val="9"/>
      <color theme="1"/>
      <name val="Arial"/>
      <family val="2"/>
    </font>
    <font>
      <u/>
      <sz val="10"/>
      <color theme="1"/>
      <name val="Arial"/>
      <family val="2"/>
    </font>
    <font>
      <i/>
      <sz val="9"/>
      <color theme="1"/>
      <name val="Arial"/>
      <family val="2"/>
    </font>
    <font>
      <b/>
      <sz val="9"/>
      <color theme="1"/>
      <name val="Arial"/>
      <family val="2"/>
    </font>
    <font>
      <sz val="10"/>
      <color rgb="FF004B1C"/>
      <name val="Arial"/>
      <family val="2"/>
    </font>
    <font>
      <sz val="10"/>
      <color rgb="FFC0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004B1C"/>
        <bgColor indexed="64"/>
      </patternFill>
    </fill>
    <fill>
      <patternFill patternType="solid">
        <fgColor theme="0"/>
        <bgColor indexed="64"/>
      </patternFill>
    </fill>
  </fills>
  <borders count="18">
    <border>
      <left/>
      <right/>
      <top/>
      <bottom/>
      <diagonal/>
    </border>
    <border>
      <left/>
      <right/>
      <top/>
      <bottom style="hair">
        <color rgb="FF004B1C"/>
      </bottom>
      <diagonal/>
    </border>
    <border>
      <left style="hair">
        <color rgb="FF004B1C"/>
      </left>
      <right style="hair">
        <color rgb="FF004B1C"/>
      </right>
      <top style="hair">
        <color rgb="FF004B1C"/>
      </top>
      <bottom style="hair">
        <color rgb="FF004B1C"/>
      </bottom>
      <diagonal/>
    </border>
    <border>
      <left style="hair">
        <color rgb="FF004B1C"/>
      </left>
      <right/>
      <top style="hair">
        <color rgb="FF004B1C"/>
      </top>
      <bottom style="hair">
        <color rgb="FF004B1C"/>
      </bottom>
      <diagonal/>
    </border>
    <border>
      <left/>
      <right/>
      <top style="hair">
        <color rgb="FF004B1C"/>
      </top>
      <bottom style="hair">
        <color rgb="FF004B1C"/>
      </bottom>
      <diagonal/>
    </border>
    <border>
      <left/>
      <right style="hair">
        <color rgb="FF004B1C"/>
      </right>
      <top style="hair">
        <color rgb="FF004B1C"/>
      </top>
      <bottom style="hair">
        <color rgb="FF004B1C"/>
      </bottom>
      <diagonal/>
    </border>
    <border>
      <left style="hair">
        <color rgb="FF004B1C"/>
      </left>
      <right/>
      <top style="hair">
        <color rgb="FF004B1C"/>
      </top>
      <bottom/>
      <diagonal/>
    </border>
    <border>
      <left/>
      <right/>
      <top style="hair">
        <color rgb="FF004B1C"/>
      </top>
      <bottom/>
      <diagonal/>
    </border>
    <border>
      <left/>
      <right style="hair">
        <color rgb="FF004B1C"/>
      </right>
      <top style="hair">
        <color rgb="FF004B1C"/>
      </top>
      <bottom/>
      <diagonal/>
    </border>
    <border>
      <left style="hair">
        <color rgb="FF004B1C"/>
      </left>
      <right/>
      <top/>
      <bottom style="hair">
        <color rgb="FF004B1C"/>
      </bottom>
      <diagonal/>
    </border>
    <border>
      <left/>
      <right style="hair">
        <color rgb="FF004B1C"/>
      </right>
      <top/>
      <bottom style="hair">
        <color rgb="FF004B1C"/>
      </bottom>
      <diagonal/>
    </border>
    <border>
      <left style="hair">
        <color rgb="FF004B1C"/>
      </left>
      <right style="hair">
        <color rgb="FF004B1C"/>
      </right>
      <top style="hair">
        <color rgb="FF004B1C"/>
      </top>
      <bottom style="double">
        <color rgb="FF004B1C"/>
      </bottom>
      <diagonal/>
    </border>
    <border>
      <left style="hair">
        <color rgb="FF004B1C"/>
      </left>
      <right style="hair">
        <color rgb="FF004B1C"/>
      </right>
      <top/>
      <bottom style="hair">
        <color rgb="FF004B1C"/>
      </bottom>
      <diagonal/>
    </border>
    <border>
      <left style="hair">
        <color rgb="FF004B1C"/>
      </left>
      <right/>
      <top style="hair">
        <color rgb="FF004B1C"/>
      </top>
      <bottom style="double">
        <color rgb="FF004B1C"/>
      </bottom>
      <diagonal/>
    </border>
    <border>
      <left/>
      <right/>
      <top style="hair">
        <color rgb="FF004B1C"/>
      </top>
      <bottom style="double">
        <color rgb="FF004B1C"/>
      </bottom>
      <diagonal/>
    </border>
    <border>
      <left/>
      <right style="hair">
        <color rgb="FF004B1C"/>
      </right>
      <top style="hair">
        <color rgb="FF004B1C"/>
      </top>
      <bottom style="double">
        <color rgb="FF004B1C"/>
      </bottom>
      <diagonal/>
    </border>
    <border>
      <left/>
      <right/>
      <top style="double">
        <color rgb="FF004B1C"/>
      </top>
      <bottom/>
      <diagonal/>
    </border>
    <border>
      <left/>
      <right/>
      <top/>
      <bottom style="double">
        <color rgb="FF004B1C"/>
      </bottom>
      <diagonal/>
    </border>
  </borders>
  <cellStyleXfs count="1">
    <xf numFmtId="0" fontId="0" fillId="0" borderId="0"/>
  </cellStyleXfs>
  <cellXfs count="104">
    <xf numFmtId="0" fontId="0" fillId="0" borderId="0" xfId="0"/>
    <xf numFmtId="0" fontId="2" fillId="0" borderId="0" xfId="0" applyFont="1" applyBorder="1" applyAlignment="1"/>
    <xf numFmtId="0" fontId="2" fillId="0" borderId="0" xfId="0" applyFont="1" applyAlignment="1"/>
    <xf numFmtId="0" fontId="2" fillId="0" borderId="17" xfId="0" applyFont="1" applyBorder="1" applyAlignment="1"/>
    <xf numFmtId="0" fontId="2" fillId="0" borderId="0" xfId="0" applyFont="1" applyAlignment="1">
      <alignment vertical="center"/>
    </xf>
    <xf numFmtId="0" fontId="6" fillId="0" borderId="0" xfId="0" applyFont="1" applyAlignment="1">
      <alignment horizontal="right" vertical="center"/>
    </xf>
    <xf numFmtId="0" fontId="2" fillId="0" borderId="0" xfId="0" applyFont="1" applyBorder="1" applyAlignment="1">
      <alignment vertical="center"/>
    </xf>
    <xf numFmtId="0" fontId="7" fillId="0" borderId="0" xfId="0" applyFont="1" applyAlignment="1"/>
    <xf numFmtId="0" fontId="4" fillId="5" borderId="0" xfId="0" applyFont="1" applyFill="1" applyAlignment="1"/>
    <xf numFmtId="0" fontId="8" fillId="5" borderId="0" xfId="0" applyFont="1" applyFill="1" applyAlignment="1"/>
    <xf numFmtId="0" fontId="2" fillId="0" borderId="0" xfId="0" applyFont="1" applyAlignment="1">
      <alignment horizontal="right"/>
    </xf>
    <xf numFmtId="0" fontId="2" fillId="0" borderId="0" xfId="0" applyFont="1" applyBorder="1" applyAlignment="1">
      <alignment shrinkToFit="1"/>
    </xf>
    <xf numFmtId="0" fontId="2" fillId="0" borderId="13" xfId="0" applyFont="1" applyBorder="1" applyAlignment="1"/>
    <xf numFmtId="0" fontId="2" fillId="0" borderId="14" xfId="0" applyFont="1" applyBorder="1" applyAlignment="1"/>
    <xf numFmtId="0" fontId="2" fillId="0" borderId="15" xfId="0" applyFont="1" applyBorder="1" applyAlignment="1"/>
    <xf numFmtId="0" fontId="2" fillId="0" borderId="9" xfId="0" applyFont="1" applyBorder="1" applyAlignment="1"/>
    <xf numFmtId="0" fontId="2" fillId="0" borderId="1" xfId="0" applyFont="1" applyBorder="1" applyAlignment="1"/>
    <xf numFmtId="0" fontId="2" fillId="0" borderId="10" xfId="0" applyFont="1" applyBorder="1" applyAlignment="1"/>
    <xf numFmtId="0" fontId="2" fillId="0" borderId="7" xfId="0" applyFont="1" applyBorder="1" applyAlignment="1"/>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0"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horizontal="left" shrinkToFit="1"/>
    </xf>
    <xf numFmtId="0" fontId="5" fillId="0" borderId="0" xfId="0" applyFont="1" applyAlignment="1"/>
    <xf numFmtId="0" fontId="2" fillId="0" borderId="0" xfId="0" applyFont="1" applyAlignment="1">
      <alignment shrinkToFit="1"/>
    </xf>
    <xf numFmtId="0" fontId="10" fillId="0" borderId="0" xfId="0" applyFont="1" applyAlignment="1"/>
    <xf numFmtId="0" fontId="2" fillId="0" borderId="0" xfId="0" quotePrefix="1" applyFont="1" applyAlignment="1"/>
    <xf numFmtId="0" fontId="2" fillId="0" borderId="0" xfId="0" applyFont="1" applyAlignment="1">
      <alignment horizontal="left" vertical="center" wrapText="1"/>
    </xf>
    <xf numFmtId="0" fontId="2" fillId="6" borderId="0" xfId="0" applyFont="1" applyFill="1" applyBorder="1" applyAlignment="1">
      <alignment horizontal="left" shrinkToFit="1"/>
    </xf>
    <xf numFmtId="0" fontId="11" fillId="0" borderId="16" xfId="0" applyFont="1" applyBorder="1" applyAlignment="1"/>
    <xf numFmtId="0" fontId="2" fillId="0" borderId="16" xfId="0" applyFont="1" applyBorder="1" applyAlignment="1"/>
    <xf numFmtId="0" fontId="9" fillId="0" borderId="0" xfId="0" applyFont="1" applyBorder="1" applyAlignment="1">
      <alignment vertical="center" wrapText="1"/>
    </xf>
    <xf numFmtId="0" fontId="9" fillId="0" borderId="0" xfId="0" applyFont="1" applyBorder="1" applyAlignment="1">
      <alignment wrapText="1"/>
    </xf>
    <xf numFmtId="0" fontId="2" fillId="0" borderId="0" xfId="0" applyFont="1" applyAlignment="1">
      <alignment horizontal="left"/>
    </xf>
    <xf numFmtId="0" fontId="12" fillId="0" borderId="0" xfId="0" applyFont="1" applyAlignment="1"/>
    <xf numFmtId="0" fontId="2" fillId="0" borderId="0" xfId="0" applyFont="1" applyAlignment="1" applyProtection="1">
      <protection locked="0"/>
    </xf>
    <xf numFmtId="0" fontId="2" fillId="0" borderId="2" xfId="0" applyFont="1" applyBorder="1" applyAlignment="1" applyProtection="1">
      <alignment horizontal="center"/>
      <protection locked="0"/>
    </xf>
    <xf numFmtId="0" fontId="2" fillId="0" borderId="0" xfId="0" applyFont="1" applyBorder="1" applyAlignment="1" applyProtection="1">
      <alignment horizontal="left"/>
      <protection locked="0"/>
    </xf>
    <xf numFmtId="0" fontId="2" fillId="0" borderId="7" xfId="0" applyFont="1" applyBorder="1" applyAlignment="1" applyProtection="1">
      <alignment horizontal="left" shrinkToFit="1"/>
      <protection locked="0"/>
    </xf>
    <xf numFmtId="0" fontId="2" fillId="0" borderId="0" xfId="0" applyFont="1" applyBorder="1" applyAlignment="1" applyProtection="1">
      <alignment horizontal="left" shrinkToFit="1"/>
      <protection locked="0"/>
    </xf>
    <xf numFmtId="0" fontId="9" fillId="0" borderId="0" xfId="0" applyFont="1" applyAlignment="1"/>
    <xf numFmtId="0" fontId="1" fillId="0" borderId="3" xfId="0" applyFont="1" applyBorder="1" applyAlignment="1"/>
    <xf numFmtId="0" fontId="1" fillId="0" borderId="6" xfId="0" applyFont="1" applyBorder="1" applyAlignment="1"/>
    <xf numFmtId="0" fontId="1" fillId="0" borderId="0" xfId="0" applyFont="1" applyAlignment="1"/>
    <xf numFmtId="0" fontId="10" fillId="0" borderId="0" xfId="0" applyFont="1" applyAlignment="1">
      <alignment horizontal="left" shrinkToFit="1"/>
    </xf>
    <xf numFmtId="0" fontId="0" fillId="0" borderId="0" xfId="0" applyAlignment="1">
      <alignment horizontal="left" shrinkToFit="1"/>
    </xf>
    <xf numFmtId="0" fontId="10" fillId="0" borderId="0" xfId="0" applyFont="1" applyBorder="1" applyAlignment="1">
      <alignment shrinkToFit="1"/>
    </xf>
    <xf numFmtId="0" fontId="0" fillId="0" borderId="0" xfId="0" applyAlignment="1">
      <alignment shrinkToFit="1"/>
    </xf>
    <xf numFmtId="0" fontId="2" fillId="0" borderId="0" xfId="0" applyFont="1" applyBorder="1" applyAlignment="1">
      <alignment shrinkToFit="1"/>
    </xf>
    <xf numFmtId="0" fontId="2" fillId="0" borderId="0" xfId="0" applyFont="1" applyAlignment="1">
      <alignment horizontal="left" shrinkToFit="1"/>
    </xf>
    <xf numFmtId="0" fontId="2" fillId="6" borderId="1" xfId="0" applyFont="1" applyFill="1" applyBorder="1" applyAlignment="1" applyProtection="1">
      <alignment horizontal="left" shrinkToFit="1"/>
      <protection locked="0"/>
    </xf>
    <xf numFmtId="0" fontId="2" fillId="0" borderId="1" xfId="0" applyFont="1" applyBorder="1" applyAlignment="1" applyProtection="1">
      <alignment horizontal="left" shrinkToFit="1"/>
      <protection locked="0"/>
    </xf>
    <xf numFmtId="0" fontId="2" fillId="3" borderId="1" xfId="0" applyFont="1" applyFill="1" applyBorder="1" applyAlignment="1" applyProtection="1">
      <alignment horizontal="center" shrinkToFit="1"/>
      <protection locked="0"/>
    </xf>
    <xf numFmtId="0" fontId="2" fillId="0" borderId="1" xfId="0" applyFont="1" applyFill="1" applyBorder="1" applyAlignment="1" applyProtection="1">
      <alignment horizontal="left" shrinkToFit="1"/>
      <protection locked="0"/>
    </xf>
    <xf numFmtId="0" fontId="13" fillId="0" borderId="11" xfId="0" applyFont="1" applyBorder="1" applyAlignment="1">
      <alignment horizontal="center"/>
    </xf>
    <xf numFmtId="0" fontId="2" fillId="0" borderId="0" xfId="0" applyFont="1" applyAlignment="1">
      <alignment horizontal="center" shrinkToFit="1"/>
    </xf>
    <xf numFmtId="0" fontId="2" fillId="0" borderId="7" xfId="0" applyFont="1" applyBorder="1" applyAlignment="1">
      <alignment horizontal="center" shrinkToFit="1"/>
    </xf>
    <xf numFmtId="0" fontId="2" fillId="0" borderId="2" xfId="0" applyFont="1" applyBorder="1" applyAlignment="1" applyProtection="1">
      <alignment horizontal="left" shrinkToFit="1"/>
      <protection locked="0"/>
    </xf>
    <xf numFmtId="0" fontId="2" fillId="0" borderId="2" xfId="0" applyFont="1" applyBorder="1" applyAlignment="1" applyProtection="1">
      <alignment horizontal="center" shrinkToFit="1"/>
      <protection locked="0"/>
    </xf>
    <xf numFmtId="0" fontId="1" fillId="0" borderId="0" xfId="0" applyFont="1" applyAlignment="1">
      <alignment horizontal="left" shrinkToFit="1"/>
    </xf>
    <xf numFmtId="0" fontId="14" fillId="0" borderId="0" xfId="0" applyFont="1" applyAlignment="1">
      <alignment horizontal="center" vertical="center" wrapText="1"/>
    </xf>
    <xf numFmtId="0" fontId="13" fillId="0" borderId="2" xfId="0" applyFont="1" applyBorder="1" applyAlignment="1">
      <alignment horizontal="left" shrinkToFit="1"/>
    </xf>
    <xf numFmtId="0" fontId="13" fillId="0" borderId="2" xfId="0" applyFont="1" applyBorder="1" applyAlignment="1">
      <alignment horizontal="center" shrinkToFit="1"/>
    </xf>
    <xf numFmtId="0" fontId="2" fillId="0" borderId="12" xfId="0" applyFont="1" applyBorder="1" applyAlignment="1" applyProtection="1">
      <alignment horizontal="center" shrinkToFit="1"/>
      <protection locked="0"/>
    </xf>
    <xf numFmtId="0" fontId="2" fillId="3" borderId="7" xfId="0" applyFont="1" applyFill="1" applyBorder="1" applyAlignment="1" applyProtection="1">
      <alignment horizontal="left"/>
      <protection locked="0"/>
    </xf>
    <xf numFmtId="0" fontId="2" fillId="3" borderId="8" xfId="0" applyFont="1" applyFill="1" applyBorder="1" applyAlignment="1" applyProtection="1">
      <alignment horizontal="left"/>
      <protection locked="0"/>
    </xf>
    <xf numFmtId="0" fontId="2" fillId="4" borderId="1" xfId="0" applyFont="1" applyFill="1" applyBorder="1" applyAlignment="1" applyProtection="1">
      <alignment horizontal="left"/>
      <protection locked="0"/>
    </xf>
    <xf numFmtId="0" fontId="2" fillId="4" borderId="10"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2" fillId="2" borderId="5"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5" xfId="0" applyFont="1" applyFill="1" applyBorder="1" applyAlignment="1" applyProtection="1">
      <alignment horizontal="left"/>
      <protection locked="0"/>
    </xf>
    <xf numFmtId="0" fontId="1" fillId="0" borderId="3" xfId="0" applyFont="1" applyBorder="1" applyAlignment="1">
      <alignment horizontal="left" shrinkToFit="1"/>
    </xf>
    <xf numFmtId="0" fontId="2" fillId="0" borderId="4" xfId="0" applyFont="1" applyBorder="1" applyAlignment="1">
      <alignment horizontal="left" shrinkToFit="1"/>
    </xf>
    <xf numFmtId="0" fontId="2" fillId="0" borderId="2" xfId="0" applyFont="1" applyBorder="1" applyAlignment="1" applyProtection="1">
      <alignment horizontal="left"/>
      <protection locked="0"/>
    </xf>
    <xf numFmtId="0" fontId="2" fillId="0" borderId="2" xfId="0" applyFont="1" applyBorder="1" applyAlignment="1" applyProtection="1">
      <alignment horizontal="center"/>
      <protection locked="0"/>
    </xf>
    <xf numFmtId="0" fontId="1" fillId="0" borderId="4" xfId="0" applyFont="1" applyBorder="1" applyAlignment="1">
      <alignment horizontal="left" shrinkToFit="1"/>
    </xf>
    <xf numFmtId="0" fontId="1" fillId="0" borderId="5" xfId="0" applyFont="1" applyBorder="1" applyAlignment="1">
      <alignment horizontal="left" shrinkToFit="1"/>
    </xf>
    <xf numFmtId="0" fontId="15" fillId="3" borderId="4" xfId="0" applyFont="1" applyFill="1" applyBorder="1" applyAlignment="1" applyProtection="1">
      <alignment horizontal="left" shrinkToFit="1"/>
      <protection locked="0"/>
    </xf>
    <xf numFmtId="0" fontId="2" fillId="0" borderId="4" xfId="0" applyFont="1" applyBorder="1" applyAlignment="1" applyProtection="1">
      <alignment horizontal="left" shrinkToFit="1"/>
      <protection locked="0"/>
    </xf>
    <xf numFmtId="0" fontId="2" fillId="0" borderId="5" xfId="0" applyFont="1" applyBorder="1" applyAlignment="1" applyProtection="1">
      <alignment horizontal="left" shrinkToFit="1"/>
      <protection locked="0"/>
    </xf>
    <xf numFmtId="0" fontId="13" fillId="0" borderId="11" xfId="0" applyFont="1" applyBorder="1" applyAlignment="1">
      <alignment horizontal="left" shrinkToFit="1"/>
    </xf>
    <xf numFmtId="0" fontId="13" fillId="0" borderId="11" xfId="0" applyFont="1" applyBorder="1" applyAlignment="1">
      <alignment horizontal="left"/>
    </xf>
    <xf numFmtId="0" fontId="2" fillId="0" borderId="12" xfId="0" applyFont="1" applyBorder="1" applyAlignment="1" applyProtection="1">
      <alignment horizontal="left"/>
      <protection locked="0"/>
    </xf>
    <xf numFmtId="0" fontId="2" fillId="0" borderId="12" xfId="0" applyFont="1" applyBorder="1" applyAlignment="1" applyProtection="1">
      <alignment horizontal="center"/>
      <protection locked="0"/>
    </xf>
    <xf numFmtId="0" fontId="2" fillId="0" borderId="12" xfId="0" applyFont="1" applyBorder="1" applyAlignment="1" applyProtection="1">
      <alignment horizontal="left" shrinkToFit="1"/>
      <protection locked="0"/>
    </xf>
    <xf numFmtId="0" fontId="2" fillId="3" borderId="0" xfId="0" applyFont="1" applyFill="1" applyBorder="1" applyAlignment="1" applyProtection="1">
      <alignment horizontal="left"/>
      <protection locked="0"/>
    </xf>
    <xf numFmtId="0" fontId="2" fillId="3" borderId="4" xfId="0" applyFont="1" applyFill="1" applyBorder="1" applyAlignment="1" applyProtection="1">
      <alignment horizontal="center"/>
      <protection locked="0"/>
    </xf>
    <xf numFmtId="0" fontId="2" fillId="3" borderId="0" xfId="0" applyFont="1" applyFill="1" applyBorder="1" applyAlignment="1" applyProtection="1">
      <alignment horizontal="left" shrinkToFit="1"/>
      <protection locked="0"/>
    </xf>
    <xf numFmtId="0" fontId="2" fillId="3" borderId="4" xfId="0" applyFont="1" applyFill="1" applyBorder="1" applyAlignment="1" applyProtection="1">
      <alignment horizontal="left" shrinkToFit="1"/>
      <protection locked="0"/>
    </xf>
    <xf numFmtId="0" fontId="2" fillId="0" borderId="4" xfId="0" applyFont="1" applyBorder="1" applyAlignment="1" applyProtection="1">
      <alignment horizontal="left"/>
      <protection locked="0"/>
    </xf>
    <xf numFmtId="0" fontId="2" fillId="0" borderId="1" xfId="0" applyFont="1" applyBorder="1" applyAlignment="1" applyProtection="1">
      <alignment shrinkToFit="1"/>
      <protection locked="0"/>
    </xf>
    <xf numFmtId="0" fontId="2" fillId="3" borderId="1" xfId="0" applyFont="1" applyFill="1" applyBorder="1" applyAlignment="1" applyProtection="1">
      <alignment horizontal="left" shrinkToFit="1"/>
      <protection locked="0"/>
    </xf>
    <xf numFmtId="0" fontId="2" fillId="0" borderId="0" xfId="0" quotePrefix="1"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wrapText="1"/>
    </xf>
    <xf numFmtId="0" fontId="2" fillId="0" borderId="0" xfId="0" applyFont="1" applyBorder="1" applyAlignment="1" applyProtection="1">
      <alignment horizontal="left"/>
      <protection locked="0"/>
    </xf>
    <xf numFmtId="0" fontId="9" fillId="0" borderId="0" xfId="0" applyFont="1" applyBorder="1" applyAlignment="1">
      <alignment horizontal="left" wrapText="1"/>
    </xf>
    <xf numFmtId="0" fontId="2" fillId="6" borderId="4" xfId="0" applyFont="1" applyFill="1" applyBorder="1" applyAlignment="1" applyProtection="1">
      <alignment horizontal="left" shrinkToFit="1"/>
      <protection locked="0"/>
    </xf>
    <xf numFmtId="0" fontId="2" fillId="0" borderId="0" xfId="0" applyFont="1" applyFill="1" applyAlignment="1" applyProtection="1">
      <alignment horizontal="left" shrinkToFit="1"/>
      <protection locked="0"/>
    </xf>
    <xf numFmtId="0" fontId="2" fillId="0" borderId="1" xfId="0" applyFont="1" applyBorder="1" applyAlignment="1" applyProtection="1">
      <alignment horizontal="left"/>
      <protection locked="0"/>
    </xf>
    <xf numFmtId="0" fontId="2" fillId="0" borderId="4" xfId="0" applyFont="1" applyFill="1" applyBorder="1" applyAlignment="1" applyProtection="1">
      <alignment horizontal="left" shrinkToFit="1"/>
      <protection locked="0"/>
    </xf>
  </cellXfs>
  <cellStyles count="1">
    <cellStyle name="Normal" xfId="0" builtinId="0"/>
  </cellStyles>
  <dxfs count="0"/>
  <tableStyles count="0" defaultTableStyle="TableStyleMedium2" defaultPivotStyle="PivotStyleLight16"/>
  <colors>
    <mruColors>
      <color rgb="FF004B1C"/>
      <color rgb="FFFFEC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xdr:colOff>
          <xdr:row>15</xdr:row>
          <xdr:rowOff>208669</xdr:rowOff>
        </xdr:from>
        <xdr:to>
          <xdr:col>13</xdr:col>
          <xdr:colOff>324176</xdr:colOff>
          <xdr:row>17</xdr:row>
          <xdr:rowOff>37761</xdr:rowOff>
        </xdr:to>
        <xdr:grpSp>
          <xdr:nvGrpSpPr>
            <xdr:cNvPr id="2" name="Group 1">
              <a:extLst>
                <a:ext uri="{FF2B5EF4-FFF2-40B4-BE49-F238E27FC236}">
                  <a16:creationId xmlns:a16="http://schemas.microsoft.com/office/drawing/2014/main" xmlns="" id="{00000000-0008-0000-0000-000002000000}"/>
                </a:ext>
              </a:extLst>
            </xdr:cNvPr>
            <xdr:cNvGrpSpPr/>
          </xdr:nvGrpSpPr>
          <xdr:grpSpPr>
            <a:xfrm>
              <a:off x="3579935" y="3212707"/>
              <a:ext cx="993856" cy="283362"/>
              <a:chOff x="3901715" y="1911350"/>
              <a:chExt cx="1022368" cy="287161"/>
            </a:xfrm>
          </xdr:grpSpPr>
          <xdr:sp macro="" textlink="">
            <xdr:nvSpPr>
              <xdr:cNvPr id="2049" name="Check Box 1" hidden="1">
                <a:extLst>
                  <a:ext uri="{63B3BB69-23CF-44E3-9099-C40C66FF867C}">
                    <a14:compatExt spid="_x0000_s2049"/>
                  </a:ext>
                  <a:ext uri="{FF2B5EF4-FFF2-40B4-BE49-F238E27FC236}">
                    <a16:creationId xmlns:a16="http://schemas.microsoft.com/office/drawing/2014/main" xmlns="" id="{00000000-0008-0000-0000-000001080000}"/>
                  </a:ext>
                </a:extLst>
              </xdr:cNvPr>
              <xdr:cNvSpPr/>
            </xdr:nvSpPr>
            <xdr:spPr bwMode="auto">
              <a:xfrm>
                <a:off x="3901715" y="1911350"/>
                <a:ext cx="448028" cy="2871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Nam</a:t>
                </a:r>
              </a:p>
            </xdr:txBody>
          </xdr:sp>
          <xdr:sp macro="" textlink="">
            <xdr:nvSpPr>
              <xdr:cNvPr id="2050" name="Check Box 2" hidden="1">
                <a:extLst>
                  <a:ext uri="{63B3BB69-23CF-44E3-9099-C40C66FF867C}">
                    <a14:compatExt spid="_x0000_s2050"/>
                  </a:ext>
                  <a:ext uri="{FF2B5EF4-FFF2-40B4-BE49-F238E27FC236}">
                    <a16:creationId xmlns:a16="http://schemas.microsoft.com/office/drawing/2014/main" xmlns="" id="{00000000-0008-0000-0000-000002080000}"/>
                  </a:ext>
                </a:extLst>
              </xdr:cNvPr>
              <xdr:cNvSpPr/>
            </xdr:nvSpPr>
            <xdr:spPr bwMode="auto">
              <a:xfrm>
                <a:off x="4471820" y="1911350"/>
                <a:ext cx="452263" cy="2871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Nữ</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151830</xdr:colOff>
          <xdr:row>17</xdr:row>
          <xdr:rowOff>13949</xdr:rowOff>
        </xdr:from>
        <xdr:to>
          <xdr:col>19</xdr:col>
          <xdr:colOff>21167</xdr:colOff>
          <xdr:row>18</xdr:row>
          <xdr:rowOff>76523</xdr:rowOff>
        </xdr:to>
        <xdr:grpSp>
          <xdr:nvGrpSpPr>
            <xdr:cNvPr id="3" name="Group 2">
              <a:extLst>
                <a:ext uri="{FF2B5EF4-FFF2-40B4-BE49-F238E27FC236}">
                  <a16:creationId xmlns:a16="http://schemas.microsoft.com/office/drawing/2014/main" xmlns="" id="{00000000-0008-0000-0000-000003000000}"/>
                </a:ext>
              </a:extLst>
            </xdr:cNvPr>
            <xdr:cNvGrpSpPr/>
          </xdr:nvGrpSpPr>
          <xdr:grpSpPr>
            <a:xfrm>
              <a:off x="4745811" y="3472257"/>
              <a:ext cx="1591164" cy="289708"/>
              <a:chOff x="4166303" y="1890184"/>
              <a:chExt cx="1675698" cy="293510"/>
            </a:xfrm>
          </xdr:grpSpPr>
          <xdr:sp macro="" textlink="">
            <xdr:nvSpPr>
              <xdr:cNvPr id="2051" name="Check Box 3" hidden="1">
                <a:extLst>
                  <a:ext uri="{63B3BB69-23CF-44E3-9099-C40C66FF867C}">
                    <a14:compatExt spid="_x0000_s2051"/>
                  </a:ext>
                  <a:ext uri="{FF2B5EF4-FFF2-40B4-BE49-F238E27FC236}">
                    <a16:creationId xmlns:a16="http://schemas.microsoft.com/office/drawing/2014/main" xmlns="" id="{00000000-0008-0000-0000-000003080000}"/>
                  </a:ext>
                </a:extLst>
              </xdr:cNvPr>
              <xdr:cNvSpPr/>
            </xdr:nvSpPr>
            <xdr:spPr bwMode="auto">
              <a:xfrm>
                <a:off x="4166303" y="1890184"/>
                <a:ext cx="807862" cy="2935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Độc thân</a:t>
                </a:r>
              </a:p>
            </xdr:txBody>
          </xdr:sp>
          <xdr:sp macro="" textlink="">
            <xdr:nvSpPr>
              <xdr:cNvPr id="2053" name="Check Box 5" hidden="1">
                <a:extLst>
                  <a:ext uri="{63B3BB69-23CF-44E3-9099-C40C66FF867C}">
                    <a14:compatExt spid="_x0000_s2053"/>
                  </a:ext>
                  <a:ext uri="{FF2B5EF4-FFF2-40B4-BE49-F238E27FC236}">
                    <a16:creationId xmlns:a16="http://schemas.microsoft.com/office/drawing/2014/main" xmlns="" id="{00000000-0008-0000-0000-000005080000}"/>
                  </a:ext>
                </a:extLst>
              </xdr:cNvPr>
              <xdr:cNvSpPr/>
            </xdr:nvSpPr>
            <xdr:spPr bwMode="auto">
              <a:xfrm>
                <a:off x="5034139" y="1890184"/>
                <a:ext cx="807862" cy="2935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Đã kết hôn</a:t>
                </a:r>
              </a:p>
            </xdr:txBody>
          </xdr:sp>
        </xdr:grpSp>
        <xdr:clientData fLocksWithSheet="0"/>
      </xdr:twoCellAnchor>
    </mc:Choice>
    <mc:Fallback/>
  </mc:AlternateContent>
  <xdr:twoCellAnchor editAs="oneCell">
    <xdr:from>
      <xdr:col>15</xdr:col>
      <xdr:colOff>126133</xdr:colOff>
      <xdr:row>4</xdr:row>
      <xdr:rowOff>170634</xdr:rowOff>
    </xdr:from>
    <xdr:to>
      <xdr:col>18</xdr:col>
      <xdr:colOff>199448</xdr:colOff>
      <xdr:row>11</xdr:row>
      <xdr:rowOff>137288</xdr:rowOff>
    </xdr:to>
    <xdr:sp macro="" textlink="">
      <xdr:nvSpPr>
        <xdr:cNvPr id="4" name="Rectangle 3">
          <a:extLst>
            <a:ext uri="{FF2B5EF4-FFF2-40B4-BE49-F238E27FC236}">
              <a16:creationId xmlns:a16="http://schemas.microsoft.com/office/drawing/2014/main" xmlns="" id="{00000000-0008-0000-0000-000004000000}"/>
            </a:ext>
          </a:extLst>
        </xdr:cNvPr>
        <xdr:cNvSpPr>
          <a:spLocks noChangeAspect="1"/>
        </xdr:cNvSpPr>
      </xdr:nvSpPr>
      <xdr:spPr>
        <a:xfrm>
          <a:off x="5341600" y="831034"/>
          <a:ext cx="1165515" cy="1465254"/>
        </a:xfrm>
        <a:prstGeom prst="rect">
          <a:avLst/>
        </a:prstGeom>
        <a:noFill/>
        <a:ln w="3175">
          <a:solidFill>
            <a:srgbClr val="004B1C"/>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7</xdr:col>
      <xdr:colOff>338504</xdr:colOff>
      <xdr:row>0</xdr:row>
      <xdr:rowOff>133187</xdr:rowOff>
    </xdr:from>
    <xdr:to>
      <xdr:col>18</xdr:col>
      <xdr:colOff>327757</xdr:colOff>
      <xdr:row>2</xdr:row>
      <xdr:rowOff>116090</xdr:rowOff>
    </xdr:to>
    <xdr:sp macro="" textlink="">
      <xdr:nvSpPr>
        <xdr:cNvPr id="15" name="TextBox 14">
          <a:extLst>
            <a:ext uri="{FF2B5EF4-FFF2-40B4-BE49-F238E27FC236}">
              <a16:creationId xmlns:a16="http://schemas.microsoft.com/office/drawing/2014/main" xmlns="" id="{00000000-0008-0000-0000-00000F000000}"/>
            </a:ext>
          </a:extLst>
        </xdr:cNvPr>
        <xdr:cNvSpPr txBox="1"/>
      </xdr:nvSpPr>
      <xdr:spPr>
        <a:xfrm>
          <a:off x="2634273" y="133187"/>
          <a:ext cx="39653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bIns="0" spcCol="36000" rtlCol="0" anchor="t"/>
        <a:lstStyle/>
        <a:p>
          <a:pPr algn="l">
            <a:spcBef>
              <a:spcPts val="0"/>
            </a:spcBef>
            <a:spcAft>
              <a:spcPts val="0"/>
            </a:spcAft>
          </a:pPr>
          <a:r>
            <a:rPr lang="vi-VN" sz="900" kern="1200" spc="0" baseline="0">
              <a:latin typeface="Calibri" panose="020F0502020204030204" pitchFamily="34" charset="0"/>
              <a:cs typeface="Calibri" panose="020F0502020204030204" pitchFamily="34" charset="0"/>
            </a:rPr>
            <a:t>Lô 25-27, đường Trung Tâm, KCN Tân Tạo</a:t>
          </a:r>
          <a:r>
            <a:rPr lang="en-US" sz="900" kern="1200" spc="0" baseline="0">
              <a:latin typeface="Calibri" panose="020F0502020204030204" pitchFamily="34" charset="0"/>
              <a:cs typeface="Calibri" panose="020F0502020204030204" pitchFamily="34" charset="0"/>
            </a:rPr>
            <a:t>, </a:t>
          </a:r>
          <a:r>
            <a:rPr lang="vi-VN" sz="900" kern="1200" spc="0" baseline="0">
              <a:latin typeface="Calibri" panose="020F0502020204030204" pitchFamily="34" charset="0"/>
              <a:cs typeface="Calibri" panose="020F0502020204030204" pitchFamily="34" charset="0"/>
            </a:rPr>
            <a:t>Phường Tân Tạo A, Q</a:t>
          </a:r>
          <a:r>
            <a:rPr lang="en-US" sz="900" kern="1200" spc="0" baseline="0">
              <a:latin typeface="Calibri" panose="020F0502020204030204" pitchFamily="34" charset="0"/>
              <a:cs typeface="Calibri" panose="020F0502020204030204" pitchFamily="34" charset="0"/>
            </a:rPr>
            <a:t>uận </a:t>
          </a:r>
          <a:r>
            <a:rPr lang="vi-VN" sz="900" kern="1200" spc="0" baseline="0">
              <a:latin typeface="Calibri" panose="020F0502020204030204" pitchFamily="34" charset="0"/>
              <a:cs typeface="Calibri" panose="020F0502020204030204" pitchFamily="34" charset="0"/>
            </a:rPr>
            <a:t>Bình Tân, TP.HCM</a:t>
          </a:r>
          <a:endParaRPr lang="en-US" sz="900" kern="1200" spc="0" baseline="0">
            <a:latin typeface="Calibri" panose="020F0502020204030204" pitchFamily="34" charset="0"/>
            <a:cs typeface="Calibri" panose="020F0502020204030204" pitchFamily="34" charset="0"/>
          </a:endParaRPr>
        </a:p>
        <a:p>
          <a:pPr algn="l">
            <a:spcBef>
              <a:spcPts val="0"/>
            </a:spcBef>
            <a:spcAft>
              <a:spcPts val="0"/>
            </a:spcAft>
          </a:pPr>
          <a:r>
            <a:rPr lang="en-US" sz="900" kern="1200" spc="0" baseline="0">
              <a:latin typeface="Calibri" panose="020F0502020204030204" pitchFamily="34" charset="0"/>
              <a:cs typeface="Calibri" panose="020F0502020204030204" pitchFamily="34" charset="0"/>
            </a:rPr>
            <a:t>Tel: +84 28 375 45678    |    Fax: +84 28 375 45679    |    Website:  www.arico.com.vn</a:t>
          </a:r>
        </a:p>
      </xdr:txBody>
    </xdr:sp>
    <xdr:clientData/>
  </xdr:twoCellAnchor>
  <xdr:twoCellAnchor editAs="oneCell">
    <xdr:from>
      <xdr:col>1</xdr:col>
      <xdr:colOff>14948</xdr:colOff>
      <xdr:row>0</xdr:row>
      <xdr:rowOff>73267</xdr:rowOff>
    </xdr:from>
    <xdr:to>
      <xdr:col>5</xdr:col>
      <xdr:colOff>151599</xdr:colOff>
      <xdr:row>2</xdr:row>
      <xdr:rowOff>94421</xdr:rowOff>
    </xdr:to>
    <xdr:pic>
      <xdr:nvPicPr>
        <xdr:cNvPr id="18" name="Picture 17">
          <a:extLst>
            <a:ext uri="{FF2B5EF4-FFF2-40B4-BE49-F238E27FC236}">
              <a16:creationId xmlns:a16="http://schemas.microsoft.com/office/drawing/2014/main" xmlns="" id="{00000000-0008-0000-00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294" y="73267"/>
          <a:ext cx="1650882" cy="32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File%20moi%20nam%202007\Phong%20van\bang%20danh%20gia%20phong%20v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 chi nha rieng"/>
      <sheetName val="Regression"/>
      <sheetName val="Radar"/>
      <sheetName val="Danh sach Vi tri"/>
      <sheetName val="Form danh gia"/>
      <sheetName val="Ban đanh gia"/>
      <sheetName val="PL3 - Tieu chi danh gia"/>
      <sheetName val="So sanh 06&amp;07"/>
      <sheetName val="PL4 - Chuan nang luc"/>
      <sheetName val="PL2 - Khung luong"/>
      <sheetName val="PL1 - Mo ta vi tri"/>
      <sheetName val="Du lieu nguon"/>
      <sheetName val="ThangLuongCu"/>
    </sheetNames>
    <sheetDataSet>
      <sheetData sheetId="0" refreshError="1"/>
      <sheetData sheetId="1" refreshError="1"/>
      <sheetData sheetId="2" refreshError="1"/>
      <sheetData sheetId="3" refreshError="1"/>
      <sheetData sheetId="4" refreshError="1">
        <row r="8">
          <cell r="GG8">
            <v>14.29</v>
          </cell>
          <cell r="GM8">
            <v>15008876</v>
          </cell>
        </row>
        <row r="9">
          <cell r="E9" t="str">
            <v>Phạm Viết Hưng</v>
          </cell>
          <cell r="G9">
            <v>34310</v>
          </cell>
          <cell r="J9">
            <v>9</v>
          </cell>
          <cell r="L9">
            <v>4.51</v>
          </cell>
          <cell r="N9" t="str">
            <v>A1</v>
          </cell>
          <cell r="O9" t="str">
            <v>A1</v>
          </cell>
          <cell r="P9" t="str">
            <v>Giám đốc đối ngoại &amp; PR</v>
          </cell>
          <cell r="Q9" t="str">
            <v>Quản lý cấp trung</v>
          </cell>
          <cell r="R9" t="str">
            <v>E</v>
          </cell>
          <cell r="S9">
            <v>7</v>
          </cell>
          <cell r="T9">
            <v>16</v>
          </cell>
          <cell r="U9">
            <v>8.4</v>
          </cell>
          <cell r="V9">
            <v>14.33</v>
          </cell>
          <cell r="W9">
            <v>2</v>
          </cell>
          <cell r="X9">
            <v>7</v>
          </cell>
          <cell r="Y9">
            <v>0</v>
          </cell>
          <cell r="Z9">
            <v>3</v>
          </cell>
          <cell r="AA9">
            <v>5</v>
          </cell>
          <cell r="AB9">
            <v>0</v>
          </cell>
          <cell r="AC9">
            <v>0.75</v>
          </cell>
          <cell r="AD9">
            <v>5.75</v>
          </cell>
          <cell r="AE9">
            <v>7.7102739726027405</v>
          </cell>
          <cell r="AF9">
            <v>13.46027397260274</v>
          </cell>
          <cell r="AG9">
            <v>3.75</v>
          </cell>
          <cell r="AH9" t="str">
            <v>Có bằng cấp đúng yêu cầu</v>
          </cell>
          <cell r="AJ9" t="str">
            <v>Ít phù hợp</v>
          </cell>
          <cell r="AK9">
            <v>0.5</v>
          </cell>
          <cell r="AL9">
            <v>0.5</v>
          </cell>
          <cell r="AM9">
            <v>4.25</v>
          </cell>
          <cell r="AN9">
            <v>3.8</v>
          </cell>
          <cell r="AO9">
            <v>5</v>
          </cell>
          <cell r="AP9">
            <v>6</v>
          </cell>
          <cell r="AQ9">
            <v>3</v>
          </cell>
          <cell r="AR9">
            <v>-39.999999999999986</v>
          </cell>
          <cell r="AS9">
            <v>3.5</v>
          </cell>
          <cell r="AT9">
            <v>5</v>
          </cell>
          <cell r="AU9">
            <v>2</v>
          </cell>
          <cell r="AV9">
            <v>3.7</v>
          </cell>
          <cell r="AW9">
            <v>2.6666666666666687</v>
          </cell>
          <cell r="AX9">
            <v>3.3</v>
          </cell>
          <cell r="AY9">
            <v>4.5</v>
          </cell>
          <cell r="AZ9">
            <v>2</v>
          </cell>
          <cell r="BA9">
            <v>3.5</v>
          </cell>
          <cell r="BB9">
            <v>3.3333333333333357</v>
          </cell>
          <cell r="BC9">
            <v>0.1</v>
          </cell>
          <cell r="BD9">
            <v>-3.3999999999999981</v>
          </cell>
          <cell r="BE9">
            <v>4</v>
          </cell>
          <cell r="BF9">
            <v>5</v>
          </cell>
          <cell r="BG9">
            <v>3</v>
          </cell>
          <cell r="BH9">
            <v>3.5</v>
          </cell>
          <cell r="BI9">
            <v>-15</v>
          </cell>
          <cell r="BJ9">
            <v>2.5</v>
          </cell>
          <cell r="BK9">
            <v>4.5</v>
          </cell>
          <cell r="BL9">
            <v>2</v>
          </cell>
          <cell r="BM9">
            <v>3.2</v>
          </cell>
          <cell r="BN9">
            <v>7.0000000000000018</v>
          </cell>
          <cell r="BO9">
            <v>3.3</v>
          </cell>
          <cell r="BP9">
            <v>5</v>
          </cell>
          <cell r="BQ9">
            <v>1</v>
          </cell>
          <cell r="BR9">
            <v>2.5</v>
          </cell>
          <cell r="BS9">
            <v>-4.7058823529411757</v>
          </cell>
          <cell r="BT9">
            <v>3.6</v>
          </cell>
          <cell r="BU9">
            <v>5</v>
          </cell>
          <cell r="BV9">
            <v>4</v>
          </cell>
          <cell r="BW9">
            <v>2.8</v>
          </cell>
          <cell r="BX9">
            <v>-22.857142857142868</v>
          </cell>
          <cell r="BY9">
            <v>0.24</v>
          </cell>
          <cell r="BZ9">
            <v>-8.5351260504201694</v>
          </cell>
          <cell r="CA9">
            <v>4</v>
          </cell>
          <cell r="CB9">
            <v>5</v>
          </cell>
          <cell r="CC9">
            <v>3</v>
          </cell>
          <cell r="CD9">
            <v>3.5</v>
          </cell>
          <cell r="CE9">
            <v>-15</v>
          </cell>
          <cell r="CF9">
            <v>3.5</v>
          </cell>
          <cell r="CG9">
            <v>5</v>
          </cell>
          <cell r="CH9">
            <v>3</v>
          </cell>
          <cell r="CI9">
            <v>4</v>
          </cell>
          <cell r="CJ9">
            <v>10</v>
          </cell>
          <cell r="CK9">
            <v>4</v>
          </cell>
          <cell r="CL9">
            <v>5</v>
          </cell>
          <cell r="CM9">
            <v>3</v>
          </cell>
          <cell r="CN9">
            <v>3.5</v>
          </cell>
          <cell r="CO9">
            <v>-15</v>
          </cell>
          <cell r="CP9">
            <v>3.5</v>
          </cell>
          <cell r="CQ9">
            <v>5</v>
          </cell>
          <cell r="CR9">
            <v>1</v>
          </cell>
          <cell r="CS9">
            <v>3.3</v>
          </cell>
          <cell r="CT9">
            <v>-1.3333333333333344</v>
          </cell>
          <cell r="CU9">
            <v>0.2</v>
          </cell>
          <cell r="CV9">
            <v>-4.2666666666666675</v>
          </cell>
          <cell r="CW9">
            <v>3</v>
          </cell>
          <cell r="CX9">
            <v>4</v>
          </cell>
          <cell r="CY9">
            <v>2</v>
          </cell>
          <cell r="CZ9">
            <v>2.4</v>
          </cell>
          <cell r="DA9">
            <v>-12.000000000000002</v>
          </cell>
          <cell r="DB9">
            <v>2.8</v>
          </cell>
          <cell r="DC9">
            <v>4</v>
          </cell>
          <cell r="DD9">
            <v>2</v>
          </cell>
          <cell r="DE9">
            <v>3</v>
          </cell>
          <cell r="DF9">
            <v>3.3333333333333357</v>
          </cell>
          <cell r="DG9">
            <v>3.2</v>
          </cell>
          <cell r="DH9">
            <v>4.5</v>
          </cell>
          <cell r="DI9">
            <v>3</v>
          </cell>
          <cell r="DJ9">
            <v>2.5</v>
          </cell>
          <cell r="DK9">
            <v>-16.153846153846157</v>
          </cell>
          <cell r="DL9">
            <v>3.5</v>
          </cell>
          <cell r="DM9">
            <v>4.5</v>
          </cell>
          <cell r="DN9">
            <v>2</v>
          </cell>
          <cell r="DO9">
            <v>3</v>
          </cell>
          <cell r="DP9">
            <v>-10</v>
          </cell>
          <cell r="DQ9">
            <v>2.8</v>
          </cell>
          <cell r="DR9">
            <v>4</v>
          </cell>
          <cell r="DS9">
            <v>1</v>
          </cell>
          <cell r="DT9">
            <v>2.5</v>
          </cell>
          <cell r="DU9">
            <v>-2.4999999999999982</v>
          </cell>
          <cell r="DV9">
            <v>0.2</v>
          </cell>
          <cell r="DW9">
            <v>-7.4641025641025651</v>
          </cell>
          <cell r="DX9">
            <v>3.3</v>
          </cell>
          <cell r="DY9">
            <v>4.5</v>
          </cell>
          <cell r="DZ9">
            <v>3</v>
          </cell>
          <cell r="EA9">
            <v>2.5</v>
          </cell>
          <cell r="EB9">
            <v>-19.999999999999993</v>
          </cell>
          <cell r="EC9">
            <v>3.5</v>
          </cell>
          <cell r="ED9">
            <v>5</v>
          </cell>
          <cell r="EE9">
            <v>3</v>
          </cell>
          <cell r="EF9">
            <v>3.5</v>
          </cell>
          <cell r="EG9">
            <v>0</v>
          </cell>
          <cell r="EH9">
            <v>3</v>
          </cell>
          <cell r="EI9">
            <v>4.5</v>
          </cell>
          <cell r="EJ9">
            <v>1</v>
          </cell>
          <cell r="EK9">
            <v>2.8</v>
          </cell>
          <cell r="EL9">
            <v>-1.3333333333333344</v>
          </cell>
          <cell r="EM9">
            <v>3.5</v>
          </cell>
          <cell r="EN9">
            <v>5</v>
          </cell>
          <cell r="EO9">
            <v>2</v>
          </cell>
          <cell r="EP9">
            <v>3.8</v>
          </cell>
          <cell r="EQ9">
            <v>3.9999999999999978</v>
          </cell>
          <cell r="ER9">
            <v>3.5</v>
          </cell>
          <cell r="ES9">
            <v>5</v>
          </cell>
          <cell r="ET9">
            <v>1</v>
          </cell>
          <cell r="EU9">
            <v>3.8</v>
          </cell>
          <cell r="EV9">
            <v>1.9999999999999989</v>
          </cell>
          <cell r="EW9">
            <v>0.14000000000000001</v>
          </cell>
          <cell r="EX9">
            <v>-2.1466666666666669</v>
          </cell>
          <cell r="EY9">
            <v>3</v>
          </cell>
          <cell r="EZ9">
            <v>5</v>
          </cell>
          <cell r="FA9">
            <v>1</v>
          </cell>
          <cell r="FB9">
            <v>2.5</v>
          </cell>
          <cell r="FC9">
            <v>-2.5</v>
          </cell>
          <cell r="FD9">
            <v>3.5</v>
          </cell>
          <cell r="FE9">
            <v>5</v>
          </cell>
          <cell r="FF9">
            <v>3</v>
          </cell>
          <cell r="FG9">
            <v>4</v>
          </cell>
          <cell r="FH9">
            <v>10</v>
          </cell>
          <cell r="FI9">
            <v>3.8</v>
          </cell>
          <cell r="FJ9">
            <v>5</v>
          </cell>
          <cell r="FK9">
            <v>5</v>
          </cell>
          <cell r="FL9">
            <v>4</v>
          </cell>
          <cell r="FM9">
            <v>8.3333333333333393</v>
          </cell>
          <cell r="FN9">
            <v>3.3</v>
          </cell>
          <cell r="FO9">
            <v>5</v>
          </cell>
          <cell r="FP9">
            <v>1</v>
          </cell>
          <cell r="FQ9">
            <v>3.5</v>
          </cell>
          <cell r="FR9">
            <v>1.176470588235295</v>
          </cell>
          <cell r="FS9">
            <v>0.12</v>
          </cell>
          <cell r="FT9">
            <v>2.041176470588236</v>
          </cell>
          <cell r="FU9">
            <v>-23.771385477267831</v>
          </cell>
          <cell r="FV9">
            <v>4.8605753070458952</v>
          </cell>
          <cell r="FW9">
            <v>1.4166666666666667</v>
          </cell>
          <cell r="FX9" t="str">
            <v>6 đến 7</v>
          </cell>
          <cell r="FY9" t="str">
            <v>7 đến 16</v>
          </cell>
          <cell r="FZ9" t="str">
            <v>E</v>
          </cell>
          <cell r="GA9">
            <v>7</v>
          </cell>
          <cell r="GB9">
            <v>8.4</v>
          </cell>
          <cell r="GC9">
            <v>-6.6666666666666624E-2</v>
          </cell>
          <cell r="GD9">
            <v>258000</v>
          </cell>
          <cell r="GE9" t="str">
            <v>E</v>
          </cell>
          <cell r="GF9">
            <v>10</v>
          </cell>
          <cell r="GG9">
            <v>9.73</v>
          </cell>
          <cell r="GH9">
            <v>8.1111111111111162E-2</v>
          </cell>
          <cell r="GJ9">
            <v>9730000</v>
          </cell>
          <cell r="GK9">
            <v>10255556</v>
          </cell>
          <cell r="GL9">
            <v>121770</v>
          </cell>
          <cell r="GM9">
            <v>10377326</v>
          </cell>
          <cell r="GN9" t="str">
            <v>BP HỖ TRỢ VP CÔNG TY</v>
          </cell>
        </row>
        <row r="10">
          <cell r="E10" t="str">
            <v>Dương Hòang  Phúc</v>
          </cell>
          <cell r="G10">
            <v>38903</v>
          </cell>
          <cell r="J10">
            <v>3.6</v>
          </cell>
          <cell r="L10">
            <v>2.65</v>
          </cell>
          <cell r="P10" t="str">
            <v>Trợ lý QMR</v>
          </cell>
          <cell r="Q10" t="str">
            <v>Chuyên viên chính</v>
          </cell>
          <cell r="R10" t="str">
            <v>C</v>
          </cell>
          <cell r="S10">
            <v>1</v>
          </cell>
          <cell r="T10">
            <v>8</v>
          </cell>
          <cell r="U10">
            <v>3.39</v>
          </cell>
          <cell r="V10">
            <v>5.59</v>
          </cell>
          <cell r="W10">
            <v>2</v>
          </cell>
          <cell r="X10">
            <v>1</v>
          </cell>
          <cell r="Y10">
            <v>2</v>
          </cell>
          <cell r="Z10">
            <v>1.5</v>
          </cell>
          <cell r="AA10">
            <v>0</v>
          </cell>
          <cell r="AB10">
            <v>0</v>
          </cell>
          <cell r="AC10">
            <v>0</v>
          </cell>
          <cell r="AD10">
            <v>0</v>
          </cell>
          <cell r="AE10">
            <v>0.87671232876712324</v>
          </cell>
          <cell r="AF10">
            <v>0.87671232876712324</v>
          </cell>
          <cell r="AG10">
            <v>1.5</v>
          </cell>
          <cell r="AH10" t="str">
            <v>Có bằng cấp đúng yêu cầu</v>
          </cell>
          <cell r="AJ10" t="str">
            <v>Phù hợp</v>
          </cell>
          <cell r="AK10">
            <v>0.8</v>
          </cell>
          <cell r="AL10">
            <v>0.8</v>
          </cell>
          <cell r="AM10">
            <v>2.2999999999999998</v>
          </cell>
          <cell r="AN10">
            <v>1.8</v>
          </cell>
          <cell r="AO10">
            <v>3</v>
          </cell>
          <cell r="AP10">
            <v>1</v>
          </cell>
          <cell r="AQ10">
            <v>2</v>
          </cell>
          <cell r="AR10">
            <v>1.6666666666666665</v>
          </cell>
          <cell r="AS10">
            <v>2.5</v>
          </cell>
          <cell r="AT10">
            <v>3.7</v>
          </cell>
          <cell r="AU10">
            <v>4</v>
          </cell>
          <cell r="AV10">
            <v>1.8</v>
          </cell>
          <cell r="AW10">
            <v>-23.333333333333329</v>
          </cell>
          <cell r="AX10">
            <v>3</v>
          </cell>
          <cell r="AY10">
            <v>4.2</v>
          </cell>
          <cell r="AZ10">
            <v>5</v>
          </cell>
          <cell r="BA10">
            <v>3.3</v>
          </cell>
          <cell r="BB10">
            <v>12.499999999999991</v>
          </cell>
          <cell r="BC10">
            <v>0.08</v>
          </cell>
          <cell r="BD10">
            <v>-0.73333333333333361</v>
          </cell>
          <cell r="BE10">
            <v>2.2000000000000002</v>
          </cell>
          <cell r="BF10">
            <v>3.5</v>
          </cell>
          <cell r="BG10">
            <v>1</v>
          </cell>
          <cell r="BH10">
            <v>1.8</v>
          </cell>
          <cell r="BI10">
            <v>-3.0769230769230784</v>
          </cell>
          <cell r="BJ10">
            <v>2.8</v>
          </cell>
          <cell r="BK10">
            <v>4.5</v>
          </cell>
          <cell r="BL10">
            <v>3</v>
          </cell>
          <cell r="BM10">
            <v>3.3</v>
          </cell>
          <cell r="BN10">
            <v>8.8235294117647065</v>
          </cell>
          <cell r="BO10">
            <v>2.5</v>
          </cell>
          <cell r="BP10">
            <v>4</v>
          </cell>
          <cell r="BQ10">
            <v>2</v>
          </cell>
          <cell r="BR10">
            <v>3.3</v>
          </cell>
          <cell r="BS10">
            <v>10.666666666666664</v>
          </cell>
          <cell r="BT10">
            <v>2.8</v>
          </cell>
          <cell r="BU10">
            <v>4.5</v>
          </cell>
          <cell r="BV10">
            <v>4</v>
          </cell>
          <cell r="BW10">
            <v>3.5</v>
          </cell>
          <cell r="BX10">
            <v>16.47058823529412</v>
          </cell>
          <cell r="BY10">
            <v>0.45</v>
          </cell>
          <cell r="BZ10">
            <v>14.797737556561088</v>
          </cell>
          <cell r="CA10">
            <v>2.5</v>
          </cell>
          <cell r="CB10">
            <v>4</v>
          </cell>
          <cell r="CC10">
            <v>2</v>
          </cell>
          <cell r="CD10">
            <v>2.2999999999999998</v>
          </cell>
          <cell r="CE10">
            <v>-2.6666666666666687</v>
          </cell>
          <cell r="CF10">
            <v>2</v>
          </cell>
          <cell r="CG10">
            <v>3.3</v>
          </cell>
          <cell r="CH10">
            <v>1</v>
          </cell>
          <cell r="CI10">
            <v>1.5</v>
          </cell>
          <cell r="CJ10">
            <v>-3.8461538461538467</v>
          </cell>
          <cell r="CK10">
            <v>2</v>
          </cell>
          <cell r="CL10">
            <v>3</v>
          </cell>
          <cell r="CM10">
            <v>2</v>
          </cell>
          <cell r="CN10">
            <v>2</v>
          </cell>
          <cell r="CO10">
            <v>0</v>
          </cell>
          <cell r="CP10">
            <v>2.8</v>
          </cell>
          <cell r="CQ10">
            <v>5</v>
          </cell>
          <cell r="CR10">
            <v>5</v>
          </cell>
          <cell r="CS10">
            <v>3</v>
          </cell>
          <cell r="CT10">
            <v>4.5454545454545494</v>
          </cell>
          <cell r="CU10">
            <v>0.12</v>
          </cell>
          <cell r="CV10">
            <v>-0.23608391608391591</v>
          </cell>
          <cell r="CW10">
            <v>2</v>
          </cell>
          <cell r="CX10">
            <v>3.5</v>
          </cell>
          <cell r="CY10">
            <v>1</v>
          </cell>
          <cell r="CZ10">
            <v>1.8</v>
          </cell>
          <cell r="DA10">
            <v>-1.333333333333333</v>
          </cell>
          <cell r="DB10">
            <v>3</v>
          </cell>
          <cell r="DC10">
            <v>5</v>
          </cell>
          <cell r="DD10">
            <v>5</v>
          </cell>
          <cell r="DE10">
            <v>3.8</v>
          </cell>
          <cell r="DF10">
            <v>19.999999999999996</v>
          </cell>
          <cell r="DG10">
            <v>2.4</v>
          </cell>
          <cell r="DH10">
            <v>3.5</v>
          </cell>
          <cell r="DI10">
            <v>1</v>
          </cell>
          <cell r="DJ10">
            <v>2.6</v>
          </cell>
          <cell r="DK10">
            <v>1.8181818181818197</v>
          </cell>
          <cell r="DL10">
            <v>2.8</v>
          </cell>
          <cell r="DM10">
            <v>4.5</v>
          </cell>
          <cell r="DN10">
            <v>1</v>
          </cell>
          <cell r="DO10">
            <v>3</v>
          </cell>
          <cell r="DP10">
            <v>1.176470588235295</v>
          </cell>
          <cell r="DQ10">
            <v>2.8</v>
          </cell>
          <cell r="DR10">
            <v>4</v>
          </cell>
          <cell r="DS10">
            <v>2</v>
          </cell>
          <cell r="DT10">
            <v>2.5</v>
          </cell>
          <cell r="DU10">
            <v>-4.9999999999999964</v>
          </cell>
          <cell r="DV10">
            <v>0.1</v>
          </cell>
          <cell r="DW10">
            <v>1.6661319073083782</v>
          </cell>
          <cell r="DX10">
            <v>1.5</v>
          </cell>
          <cell r="DY10">
            <v>2.8</v>
          </cell>
          <cell r="DZ10">
            <v>1</v>
          </cell>
          <cell r="EA10">
            <v>1.8</v>
          </cell>
          <cell r="EB10">
            <v>2.3076923076923084</v>
          </cell>
          <cell r="EC10">
            <v>2.5</v>
          </cell>
          <cell r="ED10">
            <v>4</v>
          </cell>
          <cell r="EE10">
            <v>3</v>
          </cell>
          <cell r="EF10">
            <v>3</v>
          </cell>
          <cell r="EG10">
            <v>10</v>
          </cell>
          <cell r="EH10">
            <v>2.2000000000000002</v>
          </cell>
          <cell r="EI10">
            <v>3.5</v>
          </cell>
          <cell r="EJ10">
            <v>1</v>
          </cell>
          <cell r="EK10">
            <v>2.5</v>
          </cell>
          <cell r="EL10">
            <v>2.3076923076923066</v>
          </cell>
          <cell r="EM10">
            <v>2.6</v>
          </cell>
          <cell r="EN10">
            <v>4</v>
          </cell>
          <cell r="EO10">
            <v>2</v>
          </cell>
          <cell r="EP10">
            <v>2.5</v>
          </cell>
          <cell r="EQ10">
            <v>-1.4285714285714299</v>
          </cell>
          <cell r="ER10">
            <v>2.5</v>
          </cell>
          <cell r="ES10">
            <v>4</v>
          </cell>
          <cell r="ET10">
            <v>3</v>
          </cell>
          <cell r="EU10">
            <v>3</v>
          </cell>
          <cell r="EV10">
            <v>10</v>
          </cell>
          <cell r="EW10">
            <v>0.05</v>
          </cell>
          <cell r="EX10">
            <v>1.1593406593406592</v>
          </cell>
          <cell r="EY10">
            <v>2.2000000000000002</v>
          </cell>
          <cell r="EZ10">
            <v>3.7</v>
          </cell>
          <cell r="FA10">
            <v>2</v>
          </cell>
          <cell r="FB10">
            <v>3</v>
          </cell>
          <cell r="FC10">
            <v>10.666666666666664</v>
          </cell>
          <cell r="FD10">
            <v>3</v>
          </cell>
          <cell r="FE10">
            <v>4.5</v>
          </cell>
          <cell r="FF10">
            <v>2</v>
          </cell>
          <cell r="FG10">
            <v>3</v>
          </cell>
          <cell r="FH10">
            <v>0</v>
          </cell>
          <cell r="FI10">
            <v>2.5</v>
          </cell>
          <cell r="FJ10">
            <v>3.5</v>
          </cell>
          <cell r="FK10">
            <v>3</v>
          </cell>
          <cell r="FL10">
            <v>2.5</v>
          </cell>
          <cell r="FM10">
            <v>0</v>
          </cell>
          <cell r="FN10">
            <v>2.8</v>
          </cell>
          <cell r="FO10">
            <v>4.5</v>
          </cell>
          <cell r="FP10">
            <v>3</v>
          </cell>
          <cell r="FQ10">
            <v>3</v>
          </cell>
          <cell r="FR10">
            <v>3.5294117647058854</v>
          </cell>
          <cell r="FS10">
            <v>0.2</v>
          </cell>
          <cell r="FT10">
            <v>2.8392156862745104</v>
          </cell>
          <cell r="FU10">
            <v>19.493008560067388</v>
          </cell>
          <cell r="FV10">
            <v>2.3645105992047171</v>
          </cell>
          <cell r="FW10">
            <v>0.76666666666666661</v>
          </cell>
          <cell r="FX10" t="str">
            <v>3 đến 4</v>
          </cell>
          <cell r="FY10" t="str">
            <v>1 đến 8</v>
          </cell>
          <cell r="FZ10" t="str">
            <v>C</v>
          </cell>
          <cell r="GA10">
            <v>4</v>
          </cell>
          <cell r="GB10">
            <v>4.26</v>
          </cell>
          <cell r="GC10">
            <v>0.18333333333333324</v>
          </cell>
          <cell r="GD10">
            <v>0</v>
          </cell>
          <cell r="GE10" t="str">
            <v>C</v>
          </cell>
          <cell r="GF10">
            <v>5</v>
          </cell>
          <cell r="GG10">
            <v>4.5599999999999996</v>
          </cell>
          <cell r="GH10">
            <v>0.26666666666666655</v>
          </cell>
          <cell r="GJ10">
            <v>4560000</v>
          </cell>
          <cell r="GK10">
            <v>4560000</v>
          </cell>
          <cell r="GL10">
            <v>71550</v>
          </cell>
          <cell r="GM10">
            <v>4631550</v>
          </cell>
          <cell r="GN10" t="str">
            <v>BP HỖ TRỢ VP CÔNG TY</v>
          </cell>
        </row>
        <row r="11">
          <cell r="J11">
            <v>57.76318181818182</v>
          </cell>
          <cell r="GG11">
            <v>116.09</v>
          </cell>
          <cell r="GH11">
            <v>1.0097577097710873</v>
          </cell>
          <cell r="GM11">
            <v>119177358</v>
          </cell>
        </row>
        <row r="12">
          <cell r="J12">
            <v>18.5</v>
          </cell>
          <cell r="Q12">
            <v>0</v>
          </cell>
          <cell r="GG12">
            <v>57.480000000000004</v>
          </cell>
          <cell r="GH12">
            <v>2.1070270270270273</v>
          </cell>
          <cell r="GM12">
            <v>58577472</v>
          </cell>
        </row>
        <row r="13">
          <cell r="E13" t="str">
            <v>Nguyễn An  Nguyên</v>
          </cell>
          <cell r="G13">
            <v>39048</v>
          </cell>
          <cell r="J13">
            <v>9.9</v>
          </cell>
          <cell r="P13" t="str">
            <v>Trưởng phòng nhân sự</v>
          </cell>
          <cell r="Q13" t="str">
            <v>Quản lý cấp trung</v>
          </cell>
          <cell r="R13" t="str">
            <v>E</v>
          </cell>
          <cell r="S13">
            <v>8</v>
          </cell>
          <cell r="T13">
            <v>17</v>
          </cell>
          <cell r="U13">
            <v>8.82</v>
          </cell>
          <cell r="V13">
            <v>15.62</v>
          </cell>
          <cell r="W13">
            <v>3</v>
          </cell>
          <cell r="X13">
            <v>0.1</v>
          </cell>
          <cell r="Y13">
            <v>3</v>
          </cell>
          <cell r="Z13">
            <v>1.0333333333333334</v>
          </cell>
          <cell r="AB13">
            <v>5</v>
          </cell>
          <cell r="AC13">
            <v>0.75</v>
          </cell>
          <cell r="AD13">
            <v>0</v>
          </cell>
          <cell r="AE13">
            <v>0.47945205479452052</v>
          </cell>
          <cell r="AF13">
            <v>0.47945205479452052</v>
          </cell>
          <cell r="AG13">
            <v>1.7833333333333334</v>
          </cell>
          <cell r="AH13" t="str">
            <v>Có bằng cấp đúng yêu cầu</v>
          </cell>
          <cell r="AI13">
            <v>3</v>
          </cell>
          <cell r="AJ13" t="str">
            <v>Phù hợp</v>
          </cell>
          <cell r="AK13">
            <v>0.8</v>
          </cell>
          <cell r="AL13">
            <v>3.8</v>
          </cell>
          <cell r="AM13">
            <v>5.583333333333333</v>
          </cell>
          <cell r="AN13">
            <v>3</v>
          </cell>
          <cell r="AO13">
            <v>4.5</v>
          </cell>
          <cell r="AP13">
            <v>3</v>
          </cell>
          <cell r="AQ13">
            <v>3</v>
          </cell>
          <cell r="AR13">
            <v>0</v>
          </cell>
          <cell r="AS13">
            <v>2.5</v>
          </cell>
          <cell r="AT13">
            <v>4</v>
          </cell>
          <cell r="AU13">
            <v>3</v>
          </cell>
          <cell r="AV13">
            <v>1</v>
          </cell>
          <cell r="AW13">
            <v>-30</v>
          </cell>
          <cell r="AX13">
            <v>3.5</v>
          </cell>
          <cell r="AY13">
            <v>4.7</v>
          </cell>
          <cell r="AZ13">
            <v>4</v>
          </cell>
          <cell r="BA13">
            <v>4</v>
          </cell>
          <cell r="BB13">
            <v>16.666666666666664</v>
          </cell>
          <cell r="BC13">
            <v>0.1</v>
          </cell>
          <cell r="BD13">
            <v>-1.3333333333333337</v>
          </cell>
          <cell r="BE13">
            <v>2.8</v>
          </cell>
          <cell r="BF13">
            <v>4</v>
          </cell>
          <cell r="BG13">
            <v>2</v>
          </cell>
          <cell r="BH13">
            <v>3</v>
          </cell>
          <cell r="BI13">
            <v>3.3333333333333357</v>
          </cell>
          <cell r="BJ13">
            <v>2.8</v>
          </cell>
          <cell r="BK13">
            <v>4.2</v>
          </cell>
          <cell r="BL13">
            <v>3</v>
          </cell>
          <cell r="BM13">
            <v>4</v>
          </cell>
          <cell r="BN13">
            <v>25.714285714285712</v>
          </cell>
          <cell r="BO13">
            <v>3</v>
          </cell>
          <cell r="BP13">
            <v>4.5</v>
          </cell>
          <cell r="BQ13">
            <v>3</v>
          </cell>
          <cell r="BR13">
            <v>3.3</v>
          </cell>
          <cell r="BS13">
            <v>5.9999999999999973</v>
          </cell>
          <cell r="BT13">
            <v>3.2</v>
          </cell>
          <cell r="BU13">
            <v>4.7</v>
          </cell>
          <cell r="BV13">
            <v>2</v>
          </cell>
          <cell r="BW13">
            <v>3.5</v>
          </cell>
          <cell r="BX13">
            <v>3.9999999999999978</v>
          </cell>
          <cell r="BY13">
            <v>0.24</v>
          </cell>
          <cell r="BZ13">
            <v>9.3714285714285701</v>
          </cell>
          <cell r="CA13">
            <v>3.5</v>
          </cell>
          <cell r="CB13">
            <v>4.5</v>
          </cell>
          <cell r="CC13">
            <v>3</v>
          </cell>
          <cell r="CD13">
            <v>3.3</v>
          </cell>
          <cell r="CE13">
            <v>-6.0000000000000053</v>
          </cell>
          <cell r="CF13">
            <v>3</v>
          </cell>
          <cell r="CG13">
            <v>4.5</v>
          </cell>
          <cell r="CH13">
            <v>2</v>
          </cell>
          <cell r="CI13">
            <v>3</v>
          </cell>
          <cell r="CJ13">
            <v>0</v>
          </cell>
          <cell r="CK13">
            <v>3</v>
          </cell>
          <cell r="CL13">
            <v>4.5</v>
          </cell>
          <cell r="CM13">
            <v>2</v>
          </cell>
          <cell r="CN13">
            <v>2</v>
          </cell>
          <cell r="CO13">
            <v>-13.333333333333334</v>
          </cell>
          <cell r="CP13">
            <v>3.5</v>
          </cell>
          <cell r="CQ13">
            <v>4.5</v>
          </cell>
          <cell r="CR13">
            <v>3</v>
          </cell>
          <cell r="CS13">
            <v>3</v>
          </cell>
          <cell r="CT13">
            <v>-15</v>
          </cell>
          <cell r="CU13">
            <v>0.2</v>
          </cell>
          <cell r="CV13">
            <v>-6.8666666666666689</v>
          </cell>
          <cell r="CW13">
            <v>3</v>
          </cell>
          <cell r="CX13">
            <v>4.2</v>
          </cell>
          <cell r="CY13">
            <v>2</v>
          </cell>
          <cell r="CZ13">
            <v>2</v>
          </cell>
          <cell r="DA13">
            <v>-16.666666666666664</v>
          </cell>
          <cell r="DB13">
            <v>3.5</v>
          </cell>
          <cell r="DC13">
            <v>4.5</v>
          </cell>
          <cell r="DD13">
            <v>2</v>
          </cell>
          <cell r="DE13">
            <v>3.5</v>
          </cell>
          <cell r="DF13">
            <v>0</v>
          </cell>
          <cell r="DG13">
            <v>3.3</v>
          </cell>
          <cell r="DH13">
            <v>4.5</v>
          </cell>
          <cell r="DI13">
            <v>3</v>
          </cell>
          <cell r="DJ13">
            <v>3.3</v>
          </cell>
          <cell r="DK13">
            <v>0</v>
          </cell>
          <cell r="DL13">
            <v>3.3</v>
          </cell>
          <cell r="DM13">
            <v>4.5</v>
          </cell>
          <cell r="DN13">
            <v>1</v>
          </cell>
          <cell r="DO13">
            <v>3.3</v>
          </cell>
          <cell r="DP13">
            <v>0</v>
          </cell>
          <cell r="DQ13">
            <v>3.5</v>
          </cell>
          <cell r="DR13">
            <v>4.5999999999999996</v>
          </cell>
          <cell r="DS13">
            <v>2</v>
          </cell>
          <cell r="DT13">
            <v>3.5</v>
          </cell>
          <cell r="DU13">
            <v>0</v>
          </cell>
          <cell r="DV13">
            <v>0.2</v>
          </cell>
          <cell r="DW13">
            <v>-3.333333333333333</v>
          </cell>
          <cell r="DX13">
            <v>2.5</v>
          </cell>
          <cell r="DY13">
            <v>4</v>
          </cell>
          <cell r="DZ13">
            <v>2</v>
          </cell>
          <cell r="EA13">
            <v>3</v>
          </cell>
          <cell r="EB13">
            <v>6.666666666666667</v>
          </cell>
          <cell r="EC13">
            <v>3.5</v>
          </cell>
          <cell r="ED13">
            <v>4.7</v>
          </cell>
          <cell r="EE13">
            <v>2</v>
          </cell>
          <cell r="EF13">
            <v>3.5</v>
          </cell>
          <cell r="EG13">
            <v>0</v>
          </cell>
          <cell r="EH13">
            <v>3.3</v>
          </cell>
          <cell r="EI13">
            <v>4.5</v>
          </cell>
          <cell r="EJ13">
            <v>2</v>
          </cell>
          <cell r="EK13">
            <v>3.3</v>
          </cell>
          <cell r="EL13">
            <v>0</v>
          </cell>
          <cell r="EM13">
            <v>4</v>
          </cell>
          <cell r="EN13">
            <v>5</v>
          </cell>
          <cell r="EO13">
            <v>2</v>
          </cell>
          <cell r="EP13">
            <v>3.8</v>
          </cell>
          <cell r="EQ13">
            <v>-4.0000000000000036</v>
          </cell>
          <cell r="ER13">
            <v>3.5</v>
          </cell>
          <cell r="ES13">
            <v>4.5</v>
          </cell>
          <cell r="ET13">
            <v>2</v>
          </cell>
          <cell r="EU13">
            <v>4</v>
          </cell>
          <cell r="EV13">
            <v>10</v>
          </cell>
          <cell r="EW13">
            <v>0.14000000000000001</v>
          </cell>
          <cell r="EX13">
            <v>1.7733333333333332</v>
          </cell>
          <cell r="EY13">
            <v>3.5</v>
          </cell>
          <cell r="EZ13">
            <v>4.8</v>
          </cell>
          <cell r="FA13">
            <v>1</v>
          </cell>
          <cell r="FB13">
            <v>3.6</v>
          </cell>
          <cell r="FC13">
            <v>0.76923076923077005</v>
          </cell>
          <cell r="FD13">
            <v>3.5</v>
          </cell>
          <cell r="FE13">
            <v>5</v>
          </cell>
          <cell r="FF13">
            <v>3</v>
          </cell>
          <cell r="FG13">
            <v>4</v>
          </cell>
          <cell r="FH13">
            <v>10</v>
          </cell>
          <cell r="FI13">
            <v>3.2</v>
          </cell>
          <cell r="FJ13">
            <v>4.8</v>
          </cell>
          <cell r="FK13">
            <v>3</v>
          </cell>
          <cell r="FL13">
            <v>4</v>
          </cell>
          <cell r="FM13">
            <v>15</v>
          </cell>
          <cell r="FN13">
            <v>3.5</v>
          </cell>
          <cell r="FO13">
            <v>4.8</v>
          </cell>
          <cell r="FP13">
            <v>3</v>
          </cell>
          <cell r="FQ13">
            <v>2</v>
          </cell>
          <cell r="FR13">
            <v>-34.61538461538462</v>
          </cell>
          <cell r="FS13">
            <v>0.12</v>
          </cell>
          <cell r="FT13">
            <v>-1.061538461538462</v>
          </cell>
          <cell r="FU13">
            <v>-1.4501098901098943</v>
          </cell>
          <cell r="FV13">
            <v>7.8694901098901093</v>
          </cell>
          <cell r="FW13">
            <v>1.8611111111111109</v>
          </cell>
          <cell r="FX13" t="str">
            <v>9 đến 10</v>
          </cell>
          <cell r="FY13" t="str">
            <v>8 đến 17</v>
          </cell>
          <cell r="FZ13" t="str">
            <v>E</v>
          </cell>
          <cell r="GA13">
            <v>10</v>
          </cell>
          <cell r="GB13">
            <v>9.73</v>
          </cell>
          <cell r="GC13">
            <v>-1.7171717171717164E-2</v>
          </cell>
          <cell r="GD13">
            <v>0</v>
          </cell>
          <cell r="GE13" t="str">
            <v>E</v>
          </cell>
          <cell r="GF13">
            <v>11</v>
          </cell>
          <cell r="GG13">
            <v>10.220000000000001</v>
          </cell>
          <cell r="GH13">
            <v>3.2323232323232351E-2</v>
          </cell>
          <cell r="GJ13">
            <v>10220000</v>
          </cell>
          <cell r="GK13">
            <v>10800000</v>
          </cell>
          <cell r="GL13">
            <v>0</v>
          </cell>
          <cell r="GM13">
            <v>10800000</v>
          </cell>
          <cell r="GN13" t="str">
            <v xml:space="preserve"> NHÂN SỰ - HÀNH CHÁNH</v>
          </cell>
        </row>
        <row r="14">
          <cell r="E14" t="str">
            <v>Trần Hải Cường</v>
          </cell>
          <cell r="F14" t="str">
            <v>Phụ trách Nhân Sự</v>
          </cell>
          <cell r="G14">
            <v>38902</v>
          </cell>
          <cell r="H14" t="str">
            <v>E01</v>
          </cell>
          <cell r="I14" t="str">
            <v>9</v>
          </cell>
          <cell r="J14">
            <v>5</v>
          </cell>
          <cell r="L14">
            <v>2.34</v>
          </cell>
          <cell r="P14" t="str">
            <v>Phụ trách tuyển dụng đào tạo</v>
          </cell>
          <cell r="Q14" t="str">
            <v>Quản lý trực tiếp</v>
          </cell>
          <cell r="R14" t="str">
            <v>D</v>
          </cell>
          <cell r="S14">
            <v>6</v>
          </cell>
          <cell r="T14">
            <v>14</v>
          </cell>
          <cell r="U14">
            <v>4.5599999999999996</v>
          </cell>
          <cell r="V14">
            <v>7.55</v>
          </cell>
          <cell r="W14">
            <v>2</v>
          </cell>
          <cell r="Y14">
            <v>2.5</v>
          </cell>
          <cell r="Z14">
            <v>1.25</v>
          </cell>
          <cell r="AB14">
            <v>0.5</v>
          </cell>
          <cell r="AC14">
            <v>7.4999999999999997E-2</v>
          </cell>
          <cell r="AD14">
            <v>0</v>
          </cell>
          <cell r="AE14">
            <v>0.8794520547945206</v>
          </cell>
          <cell r="AF14">
            <v>0.8794520547945206</v>
          </cell>
          <cell r="AG14">
            <v>1.325</v>
          </cell>
          <cell r="AH14" t="str">
            <v>Có bằng cấp đúng yêu cầu</v>
          </cell>
          <cell r="AI14">
            <v>3</v>
          </cell>
          <cell r="AJ14" t="str">
            <v>Phù hợp</v>
          </cell>
          <cell r="AK14">
            <v>0.8</v>
          </cell>
          <cell r="AL14">
            <v>3.8</v>
          </cell>
          <cell r="AM14">
            <v>5.125</v>
          </cell>
          <cell r="AN14">
            <v>2.5</v>
          </cell>
          <cell r="AO14">
            <v>4</v>
          </cell>
          <cell r="AP14">
            <v>3</v>
          </cell>
          <cell r="AQ14">
            <v>2.5</v>
          </cell>
          <cell r="AR14">
            <v>0</v>
          </cell>
          <cell r="AS14">
            <v>2</v>
          </cell>
          <cell r="AT14">
            <v>3.5</v>
          </cell>
          <cell r="AU14">
            <v>3</v>
          </cell>
          <cell r="AV14">
            <v>0.5</v>
          </cell>
          <cell r="AW14">
            <v>-30</v>
          </cell>
          <cell r="AX14">
            <v>3</v>
          </cell>
          <cell r="AY14">
            <v>4.3</v>
          </cell>
          <cell r="AZ14">
            <v>4</v>
          </cell>
          <cell r="BA14">
            <v>2.6</v>
          </cell>
          <cell r="BB14">
            <v>-12.307692307692307</v>
          </cell>
          <cell r="BC14">
            <v>0.09</v>
          </cell>
          <cell r="BD14">
            <v>-3.8076923076923075</v>
          </cell>
          <cell r="BE14">
            <v>2.5</v>
          </cell>
          <cell r="BF14">
            <v>3.8</v>
          </cell>
          <cell r="BG14">
            <v>2</v>
          </cell>
          <cell r="BH14">
            <v>1.2</v>
          </cell>
          <cell r="BI14">
            <v>-20.000000000000004</v>
          </cell>
          <cell r="BJ14">
            <v>2.4</v>
          </cell>
          <cell r="BK14">
            <v>4</v>
          </cell>
          <cell r="BL14">
            <v>3</v>
          </cell>
          <cell r="BM14">
            <v>2.8</v>
          </cell>
          <cell r="BN14">
            <v>7.4999999999999973</v>
          </cell>
          <cell r="BO14">
            <v>2.5</v>
          </cell>
          <cell r="BP14">
            <v>3.5</v>
          </cell>
          <cell r="BQ14">
            <v>2</v>
          </cell>
          <cell r="BR14">
            <v>3</v>
          </cell>
          <cell r="BS14">
            <v>10</v>
          </cell>
          <cell r="BT14">
            <v>2.8</v>
          </cell>
          <cell r="BU14">
            <v>4.5</v>
          </cell>
          <cell r="BV14">
            <v>3</v>
          </cell>
          <cell r="BW14">
            <v>2.6</v>
          </cell>
          <cell r="BX14">
            <v>-3.5294117647058769</v>
          </cell>
          <cell r="BY14">
            <v>0.3</v>
          </cell>
          <cell r="BZ14">
            <v>-1.8088235294117652</v>
          </cell>
          <cell r="CA14">
            <v>3</v>
          </cell>
          <cell r="CB14">
            <v>4</v>
          </cell>
          <cell r="CC14">
            <v>3</v>
          </cell>
          <cell r="CD14">
            <v>2.2000000000000002</v>
          </cell>
          <cell r="CE14">
            <v>-23.999999999999993</v>
          </cell>
          <cell r="CF14">
            <v>2.5</v>
          </cell>
          <cell r="CG14">
            <v>3.5</v>
          </cell>
          <cell r="CH14">
            <v>3</v>
          </cell>
          <cell r="CI14">
            <v>3</v>
          </cell>
          <cell r="CJ14">
            <v>15</v>
          </cell>
          <cell r="CK14">
            <v>2.5</v>
          </cell>
          <cell r="CL14">
            <v>3.5</v>
          </cell>
          <cell r="CM14">
            <v>1</v>
          </cell>
          <cell r="CN14">
            <v>2</v>
          </cell>
          <cell r="CO14">
            <v>-5</v>
          </cell>
          <cell r="CP14">
            <v>3</v>
          </cell>
          <cell r="CQ14">
            <v>4</v>
          </cell>
          <cell r="CR14">
            <v>3</v>
          </cell>
          <cell r="CS14">
            <v>2</v>
          </cell>
          <cell r="CT14">
            <v>-30</v>
          </cell>
          <cell r="CU14">
            <v>0.16</v>
          </cell>
          <cell r="CV14">
            <v>-7.0399999999999991</v>
          </cell>
          <cell r="CW14">
            <v>2.5</v>
          </cell>
          <cell r="CX14">
            <v>3.5</v>
          </cell>
          <cell r="CY14">
            <v>2</v>
          </cell>
          <cell r="CZ14">
            <v>1.5</v>
          </cell>
          <cell r="DA14">
            <v>-20</v>
          </cell>
          <cell r="DB14">
            <v>2.5</v>
          </cell>
          <cell r="DC14">
            <v>3.7</v>
          </cell>
          <cell r="DD14">
            <v>2</v>
          </cell>
          <cell r="DE14">
            <v>2</v>
          </cell>
          <cell r="DF14">
            <v>-8.3333333333333321</v>
          </cell>
          <cell r="DG14">
            <v>2.6</v>
          </cell>
          <cell r="DH14">
            <v>3.8</v>
          </cell>
          <cell r="DI14">
            <v>2</v>
          </cell>
          <cell r="DJ14">
            <v>2.2000000000000002</v>
          </cell>
          <cell r="DK14">
            <v>-6.666666666666667</v>
          </cell>
          <cell r="DL14">
            <v>2.8</v>
          </cell>
          <cell r="DM14">
            <v>4</v>
          </cell>
          <cell r="DN14">
            <v>2</v>
          </cell>
          <cell r="DO14">
            <v>2.5</v>
          </cell>
          <cell r="DP14">
            <v>-4.9999999999999964</v>
          </cell>
          <cell r="DQ14">
            <v>3</v>
          </cell>
          <cell r="DR14">
            <v>4</v>
          </cell>
          <cell r="DS14">
            <v>2</v>
          </cell>
          <cell r="DT14">
            <v>2.2000000000000002</v>
          </cell>
          <cell r="DU14">
            <v>-15.999999999999996</v>
          </cell>
          <cell r="DV14">
            <v>0.2</v>
          </cell>
          <cell r="DW14">
            <v>-11.200000000000001</v>
          </cell>
          <cell r="DX14">
            <v>2</v>
          </cell>
          <cell r="DY14">
            <v>3</v>
          </cell>
          <cell r="DZ14">
            <v>1</v>
          </cell>
          <cell r="EA14">
            <v>1.6</v>
          </cell>
          <cell r="EB14">
            <v>-3.9999999999999991</v>
          </cell>
          <cell r="EC14">
            <v>2.8</v>
          </cell>
          <cell r="ED14">
            <v>4</v>
          </cell>
          <cell r="EE14">
            <v>3</v>
          </cell>
          <cell r="EF14">
            <v>2</v>
          </cell>
          <cell r="EG14">
            <v>-19.999999999999993</v>
          </cell>
          <cell r="EH14">
            <v>2.8</v>
          </cell>
          <cell r="EI14">
            <v>4</v>
          </cell>
          <cell r="EJ14">
            <v>1</v>
          </cell>
          <cell r="EK14">
            <v>2</v>
          </cell>
          <cell r="EL14">
            <v>-6.6666666666666643</v>
          </cell>
          <cell r="EM14">
            <v>3.5</v>
          </cell>
          <cell r="EN14">
            <v>4.5</v>
          </cell>
          <cell r="EO14">
            <v>3</v>
          </cell>
          <cell r="EP14">
            <v>3</v>
          </cell>
          <cell r="EQ14">
            <v>-15</v>
          </cell>
          <cell r="ER14">
            <v>3</v>
          </cell>
          <cell r="ES14">
            <v>4</v>
          </cell>
          <cell r="ET14">
            <v>2</v>
          </cell>
          <cell r="EU14">
            <v>3</v>
          </cell>
          <cell r="EV14">
            <v>0</v>
          </cell>
          <cell r="EW14">
            <v>0.1</v>
          </cell>
          <cell r="EX14">
            <v>-4.5666666666666655</v>
          </cell>
          <cell r="EY14">
            <v>2.8</v>
          </cell>
          <cell r="EZ14">
            <v>4.5</v>
          </cell>
          <cell r="FA14">
            <v>2</v>
          </cell>
          <cell r="FB14">
            <v>3</v>
          </cell>
          <cell r="FC14">
            <v>2.3529411764705901</v>
          </cell>
          <cell r="FD14">
            <v>2.5</v>
          </cell>
          <cell r="FE14">
            <v>5</v>
          </cell>
          <cell r="FF14">
            <v>3</v>
          </cell>
          <cell r="FG14">
            <v>3.3</v>
          </cell>
          <cell r="FH14">
            <v>9.5999999999999979</v>
          </cell>
          <cell r="FI14">
            <v>2.6</v>
          </cell>
          <cell r="FJ14">
            <v>4.5</v>
          </cell>
          <cell r="FK14">
            <v>3</v>
          </cell>
          <cell r="FL14">
            <v>3</v>
          </cell>
          <cell r="FM14">
            <v>6.3157894736842097</v>
          </cell>
          <cell r="FN14">
            <v>3</v>
          </cell>
          <cell r="FO14">
            <v>4.5999999999999996</v>
          </cell>
          <cell r="FP14">
            <v>2</v>
          </cell>
          <cell r="FQ14">
            <v>2</v>
          </cell>
          <cell r="FR14">
            <v>-12.500000000000004</v>
          </cell>
          <cell r="FS14">
            <v>0.15</v>
          </cell>
          <cell r="FT14">
            <v>0.86530959752321901</v>
          </cell>
          <cell r="FU14">
            <v>-27.557872906247518</v>
          </cell>
          <cell r="FV14">
            <v>3.7953701675001987</v>
          </cell>
          <cell r="FW14">
            <v>1.7083333333333333</v>
          </cell>
          <cell r="FX14" t="str">
            <v>5 đến 6</v>
          </cell>
          <cell r="FY14" t="str">
            <v>6 đến 14</v>
          </cell>
          <cell r="FZ14" t="str">
            <v>D</v>
          </cell>
          <cell r="GA14">
            <v>5</v>
          </cell>
          <cell r="GB14">
            <v>0</v>
          </cell>
          <cell r="GC14">
            <v>-1</v>
          </cell>
          <cell r="GD14">
            <v>0</v>
          </cell>
          <cell r="GE14" t="str">
            <v>D</v>
          </cell>
          <cell r="GF14">
            <v>5</v>
          </cell>
          <cell r="GG14">
            <v>0</v>
          </cell>
          <cell r="GH14">
            <v>-1</v>
          </cell>
          <cell r="GJ14">
            <v>0</v>
          </cell>
          <cell r="GK14">
            <v>0</v>
          </cell>
          <cell r="GL14">
            <v>63180</v>
          </cell>
          <cell r="GM14">
            <v>63180</v>
          </cell>
          <cell r="GN14" t="str">
            <v xml:space="preserve"> NHÂN SỰ - HÀNH CHÁNH</v>
          </cell>
        </row>
        <row r="15">
          <cell r="E15" t="str">
            <v>Hoàng Quốc Toản</v>
          </cell>
          <cell r="F15" t="str">
            <v>Phụ trách Nhân Sự</v>
          </cell>
          <cell r="G15">
            <v>39144</v>
          </cell>
          <cell r="J15">
            <v>0</v>
          </cell>
          <cell r="P15" t="str">
            <v>Phụ trách tuyển dụng đào tạo</v>
          </cell>
          <cell r="Q15" t="str">
            <v>Quản lý trực tiếp</v>
          </cell>
          <cell r="R15" t="str">
            <v>D</v>
          </cell>
          <cell r="S15">
            <v>6</v>
          </cell>
          <cell r="T15">
            <v>14</v>
          </cell>
          <cell r="U15">
            <v>4.5599999999999996</v>
          </cell>
          <cell r="V15">
            <v>7.55</v>
          </cell>
          <cell r="W15">
            <v>2</v>
          </cell>
          <cell r="Y15">
            <v>1</v>
          </cell>
          <cell r="Z15">
            <v>0.5</v>
          </cell>
          <cell r="AB15">
            <v>4</v>
          </cell>
          <cell r="AC15">
            <v>0.6</v>
          </cell>
          <cell r="AD15">
            <v>0</v>
          </cell>
          <cell r="AG15">
            <v>1.1000000000000001</v>
          </cell>
          <cell r="AH15" t="str">
            <v>Có bằng cấp đúng yêu cầu</v>
          </cell>
          <cell r="AI15">
            <v>3</v>
          </cell>
          <cell r="AJ15" t="str">
            <v>Phù hợp</v>
          </cell>
          <cell r="AK15">
            <v>0.8</v>
          </cell>
          <cell r="AL15">
            <v>3.8</v>
          </cell>
          <cell r="AM15">
            <v>4.9000000000000004</v>
          </cell>
          <cell r="AN15">
            <v>2.5</v>
          </cell>
          <cell r="AO15">
            <v>4</v>
          </cell>
          <cell r="AP15">
            <v>3</v>
          </cell>
          <cell r="AQ15">
            <v>3</v>
          </cell>
          <cell r="AR15">
            <v>10</v>
          </cell>
          <cell r="AS15">
            <v>2</v>
          </cell>
          <cell r="AT15">
            <v>3.5</v>
          </cell>
          <cell r="AU15">
            <v>3</v>
          </cell>
          <cell r="AV15">
            <v>1</v>
          </cell>
          <cell r="AW15">
            <v>-20</v>
          </cell>
          <cell r="AX15">
            <v>3</v>
          </cell>
          <cell r="AY15">
            <v>4.3</v>
          </cell>
          <cell r="AZ15">
            <v>4</v>
          </cell>
          <cell r="BA15">
            <v>3.5</v>
          </cell>
          <cell r="BB15">
            <v>15.384615384615387</v>
          </cell>
          <cell r="BC15">
            <v>0.09</v>
          </cell>
          <cell r="BD15">
            <v>0.48461538461538478</v>
          </cell>
          <cell r="BE15">
            <v>2.5</v>
          </cell>
          <cell r="BF15">
            <v>3.8</v>
          </cell>
          <cell r="BG15">
            <v>2</v>
          </cell>
          <cell r="BH15">
            <v>3.2</v>
          </cell>
          <cell r="BI15">
            <v>10.769230769230772</v>
          </cell>
          <cell r="BJ15">
            <v>2.4</v>
          </cell>
          <cell r="BK15">
            <v>4</v>
          </cell>
          <cell r="BL15">
            <v>3</v>
          </cell>
          <cell r="BM15">
            <v>2.8</v>
          </cell>
          <cell r="BN15">
            <v>7.4999999999999973</v>
          </cell>
          <cell r="BO15">
            <v>2.5</v>
          </cell>
          <cell r="BP15">
            <v>3.5</v>
          </cell>
          <cell r="BQ15">
            <v>2</v>
          </cell>
          <cell r="BR15">
            <v>3.2</v>
          </cell>
          <cell r="BS15">
            <v>14.000000000000004</v>
          </cell>
          <cell r="BT15">
            <v>2.8</v>
          </cell>
          <cell r="BU15">
            <v>4.5</v>
          </cell>
          <cell r="BV15">
            <v>3</v>
          </cell>
          <cell r="BW15">
            <v>3.3</v>
          </cell>
          <cell r="BX15">
            <v>8.8235294117647065</v>
          </cell>
          <cell r="BY15">
            <v>0.3</v>
          </cell>
          <cell r="BZ15">
            <v>12.327828054298644</v>
          </cell>
          <cell r="CA15">
            <v>3</v>
          </cell>
          <cell r="CB15">
            <v>4</v>
          </cell>
          <cell r="CC15">
            <v>3</v>
          </cell>
          <cell r="CD15">
            <v>3</v>
          </cell>
          <cell r="CE15">
            <v>0</v>
          </cell>
          <cell r="CF15">
            <v>2.5</v>
          </cell>
          <cell r="CG15">
            <v>3.5</v>
          </cell>
          <cell r="CH15">
            <v>3</v>
          </cell>
          <cell r="CI15">
            <v>3</v>
          </cell>
          <cell r="CJ15">
            <v>15</v>
          </cell>
          <cell r="CK15">
            <v>2.5</v>
          </cell>
          <cell r="CL15">
            <v>3.5</v>
          </cell>
          <cell r="CM15">
            <v>1</v>
          </cell>
          <cell r="CN15">
            <v>3</v>
          </cell>
          <cell r="CO15">
            <v>5</v>
          </cell>
          <cell r="CP15">
            <v>3</v>
          </cell>
          <cell r="CQ15">
            <v>4</v>
          </cell>
          <cell r="CR15">
            <v>3</v>
          </cell>
          <cell r="CS15">
            <v>3.2</v>
          </cell>
          <cell r="CT15">
            <v>6.0000000000000053</v>
          </cell>
          <cell r="CU15">
            <v>0.16</v>
          </cell>
          <cell r="CV15">
            <v>4.160000000000001</v>
          </cell>
          <cell r="CW15">
            <v>2.5</v>
          </cell>
          <cell r="CX15">
            <v>3.5</v>
          </cell>
          <cell r="CY15">
            <v>2</v>
          </cell>
          <cell r="CZ15">
            <v>2.5</v>
          </cell>
          <cell r="DA15">
            <v>0</v>
          </cell>
          <cell r="DB15">
            <v>2.5</v>
          </cell>
          <cell r="DC15">
            <v>3.7</v>
          </cell>
          <cell r="DD15">
            <v>2</v>
          </cell>
          <cell r="DE15">
            <v>2.2000000000000002</v>
          </cell>
          <cell r="DF15">
            <v>-4.9999999999999964</v>
          </cell>
          <cell r="DG15">
            <v>2.6</v>
          </cell>
          <cell r="DH15">
            <v>3.8</v>
          </cell>
          <cell r="DI15">
            <v>2</v>
          </cell>
          <cell r="DJ15">
            <v>2.7</v>
          </cell>
          <cell r="DK15">
            <v>1.6666666666666685</v>
          </cell>
          <cell r="DL15">
            <v>2.8</v>
          </cell>
          <cell r="DM15">
            <v>4</v>
          </cell>
          <cell r="DN15">
            <v>2</v>
          </cell>
          <cell r="DO15">
            <v>2.5</v>
          </cell>
          <cell r="DP15">
            <v>-4.9999999999999964</v>
          </cell>
          <cell r="DQ15">
            <v>3</v>
          </cell>
          <cell r="DR15">
            <v>4</v>
          </cell>
          <cell r="DS15">
            <v>2</v>
          </cell>
          <cell r="DT15">
            <v>3</v>
          </cell>
          <cell r="DU15">
            <v>0</v>
          </cell>
          <cell r="DV15">
            <v>0.2</v>
          </cell>
          <cell r="DW15">
            <v>-1.6666666666666652</v>
          </cell>
          <cell r="DX15">
            <v>2</v>
          </cell>
          <cell r="DY15">
            <v>3</v>
          </cell>
          <cell r="DZ15">
            <v>1</v>
          </cell>
          <cell r="EA15">
            <v>2.4</v>
          </cell>
          <cell r="EB15">
            <v>3.9999999999999991</v>
          </cell>
          <cell r="EC15">
            <v>2.8</v>
          </cell>
          <cell r="ED15">
            <v>4</v>
          </cell>
          <cell r="EE15">
            <v>3</v>
          </cell>
          <cell r="EF15">
            <v>3.3</v>
          </cell>
          <cell r="EG15">
            <v>12.499999999999996</v>
          </cell>
          <cell r="EH15">
            <v>2.8</v>
          </cell>
          <cell r="EI15">
            <v>4</v>
          </cell>
          <cell r="EJ15">
            <v>1</v>
          </cell>
          <cell r="EK15">
            <v>3</v>
          </cell>
          <cell r="EL15">
            <v>1.6666666666666679</v>
          </cell>
          <cell r="EM15">
            <v>3.5</v>
          </cell>
          <cell r="EN15">
            <v>4.5</v>
          </cell>
          <cell r="EO15">
            <v>3</v>
          </cell>
          <cell r="EP15">
            <v>4</v>
          </cell>
          <cell r="EQ15">
            <v>15</v>
          </cell>
          <cell r="ER15">
            <v>3</v>
          </cell>
          <cell r="ES15">
            <v>4</v>
          </cell>
          <cell r="ET15">
            <v>2</v>
          </cell>
          <cell r="EU15">
            <v>3.3</v>
          </cell>
          <cell r="EV15">
            <v>5.9999999999999964</v>
          </cell>
          <cell r="EW15">
            <v>0.1</v>
          </cell>
          <cell r="EX15">
            <v>3.9166666666666661</v>
          </cell>
          <cell r="EY15">
            <v>2.8</v>
          </cell>
          <cell r="EZ15">
            <v>4.5</v>
          </cell>
          <cell r="FA15">
            <v>2</v>
          </cell>
          <cell r="FB15">
            <v>3</v>
          </cell>
          <cell r="FC15">
            <v>2.3529411764705901</v>
          </cell>
          <cell r="FD15">
            <v>2.5</v>
          </cell>
          <cell r="FE15">
            <v>5</v>
          </cell>
          <cell r="FF15">
            <v>3</v>
          </cell>
          <cell r="FG15">
            <v>3.8</v>
          </cell>
          <cell r="FH15">
            <v>15.599999999999994</v>
          </cell>
          <cell r="FI15">
            <v>2.6</v>
          </cell>
          <cell r="FJ15">
            <v>4.5</v>
          </cell>
          <cell r="FK15">
            <v>3</v>
          </cell>
          <cell r="FL15">
            <v>3</v>
          </cell>
          <cell r="FM15">
            <v>6.3157894736842097</v>
          </cell>
          <cell r="FN15">
            <v>3</v>
          </cell>
          <cell r="FO15">
            <v>4.5999999999999996</v>
          </cell>
          <cell r="FP15">
            <v>2</v>
          </cell>
          <cell r="FQ15">
            <v>3.5</v>
          </cell>
          <cell r="FR15">
            <v>6.2500000000000018</v>
          </cell>
          <cell r="FS15">
            <v>0.15</v>
          </cell>
          <cell r="FT15">
            <v>4.5778095975232187</v>
          </cell>
          <cell r="FU15">
            <v>23.800253036437251</v>
          </cell>
          <cell r="FV15">
            <v>7.9040202429149797</v>
          </cell>
          <cell r="FW15">
            <v>1.6333333333333335</v>
          </cell>
          <cell r="FX15" t="str">
            <v>9 đến 10</v>
          </cell>
          <cell r="FY15" t="str">
            <v>6 đến 14</v>
          </cell>
          <cell r="FZ15" t="str">
            <v>D</v>
          </cell>
          <cell r="GA15">
            <v>9</v>
          </cell>
          <cell r="GB15">
            <v>5.59</v>
          </cell>
          <cell r="GC15">
            <v>1</v>
          </cell>
          <cell r="GD15">
            <v>0</v>
          </cell>
          <cell r="GE15" t="str">
            <v>D</v>
          </cell>
          <cell r="GF15">
            <v>9</v>
          </cell>
          <cell r="GG15">
            <v>5.59</v>
          </cell>
          <cell r="GH15" t="str">
            <v xml:space="preserve"> </v>
          </cell>
          <cell r="GJ15">
            <v>5590000</v>
          </cell>
          <cell r="GK15">
            <v>5655556</v>
          </cell>
          <cell r="GL15">
            <v>0</v>
          </cell>
          <cell r="GM15">
            <v>5655556</v>
          </cell>
          <cell r="GN15" t="str">
            <v xml:space="preserve"> NHÂN SỰ - HÀNH CHÁNH</v>
          </cell>
        </row>
        <row r="16">
          <cell r="E16" t="str">
            <v>Vũ Thụy Bạch Bích</v>
          </cell>
          <cell r="P16" t="str">
            <v>Trợ lý (hoặc thư ký đỉều hành)</v>
          </cell>
          <cell r="Q16" t="str">
            <v>Chuyên viên chính</v>
          </cell>
          <cell r="R16" t="str">
            <v>C</v>
          </cell>
          <cell r="S16">
            <v>2</v>
          </cell>
          <cell r="T16">
            <v>12</v>
          </cell>
          <cell r="U16">
            <v>3.66</v>
          </cell>
          <cell r="V16">
            <v>7.12</v>
          </cell>
          <cell r="W16">
            <v>2</v>
          </cell>
          <cell r="Y16">
            <v>3.5</v>
          </cell>
          <cell r="Z16">
            <v>1.75</v>
          </cell>
          <cell r="AB16">
            <v>0.3</v>
          </cell>
          <cell r="AC16">
            <v>4.4999999999999998E-2</v>
          </cell>
          <cell r="AG16">
            <v>1.7949999999999999</v>
          </cell>
          <cell r="AH16" t="str">
            <v>Có bằng cấp đúng yêu cầu</v>
          </cell>
          <cell r="AI16">
            <v>3</v>
          </cell>
          <cell r="AJ16" t="str">
            <v>Phù hợp</v>
          </cell>
          <cell r="AK16">
            <v>0.8</v>
          </cell>
          <cell r="AL16">
            <v>3.8</v>
          </cell>
          <cell r="AM16">
            <v>5.5949999999999998</v>
          </cell>
          <cell r="AN16">
            <v>2.5</v>
          </cell>
          <cell r="AO16">
            <v>4</v>
          </cell>
          <cell r="AP16">
            <v>3</v>
          </cell>
          <cell r="AQ16">
            <v>2</v>
          </cell>
          <cell r="AR16">
            <v>-10</v>
          </cell>
          <cell r="AS16">
            <v>3</v>
          </cell>
          <cell r="AT16">
            <v>4</v>
          </cell>
          <cell r="AU16">
            <v>4</v>
          </cell>
          <cell r="AV16">
            <v>1</v>
          </cell>
          <cell r="AW16">
            <v>-80</v>
          </cell>
          <cell r="AX16">
            <v>2.5</v>
          </cell>
          <cell r="AY16">
            <v>3.8</v>
          </cell>
          <cell r="AZ16">
            <v>3</v>
          </cell>
          <cell r="BA16">
            <v>3</v>
          </cell>
          <cell r="BB16">
            <v>11.53846153846154</v>
          </cell>
          <cell r="BC16">
            <v>0.08</v>
          </cell>
          <cell r="BD16">
            <v>-6.2769230769230759</v>
          </cell>
          <cell r="BE16">
            <v>3</v>
          </cell>
          <cell r="BF16">
            <v>5</v>
          </cell>
          <cell r="BG16">
            <v>3</v>
          </cell>
          <cell r="BH16">
            <v>3.8</v>
          </cell>
          <cell r="BI16">
            <v>11.999999999999996</v>
          </cell>
          <cell r="BJ16">
            <v>3</v>
          </cell>
          <cell r="BK16">
            <v>5</v>
          </cell>
          <cell r="BL16">
            <v>3</v>
          </cell>
          <cell r="BM16">
            <v>2.5</v>
          </cell>
          <cell r="BN16">
            <v>-7.5</v>
          </cell>
          <cell r="BO16">
            <v>3</v>
          </cell>
          <cell r="BP16">
            <v>5</v>
          </cell>
          <cell r="BQ16">
            <v>2</v>
          </cell>
          <cell r="BR16">
            <v>3</v>
          </cell>
          <cell r="BS16">
            <v>0</v>
          </cell>
          <cell r="BT16">
            <v>3</v>
          </cell>
          <cell r="BU16">
            <v>5</v>
          </cell>
          <cell r="BV16">
            <v>2</v>
          </cell>
          <cell r="BW16">
            <v>3.3</v>
          </cell>
          <cell r="BX16">
            <v>2.9999999999999982</v>
          </cell>
          <cell r="BY16">
            <v>0.45</v>
          </cell>
          <cell r="BZ16">
            <v>3.3749999999999978</v>
          </cell>
          <cell r="CA16">
            <v>3</v>
          </cell>
          <cell r="CB16">
            <v>4.5</v>
          </cell>
          <cell r="CC16">
            <v>3</v>
          </cell>
          <cell r="CD16">
            <v>2.5</v>
          </cell>
          <cell r="CE16">
            <v>-10</v>
          </cell>
          <cell r="CF16">
            <v>2.2000000000000002</v>
          </cell>
          <cell r="CG16">
            <v>3.8</v>
          </cell>
          <cell r="CH16">
            <v>2</v>
          </cell>
          <cell r="CI16">
            <v>3</v>
          </cell>
          <cell r="CJ16">
            <v>10</v>
          </cell>
          <cell r="CK16">
            <v>2.2000000000000002</v>
          </cell>
          <cell r="CL16">
            <v>3.8</v>
          </cell>
          <cell r="CM16">
            <v>2</v>
          </cell>
          <cell r="CN16">
            <v>2.5</v>
          </cell>
          <cell r="CO16">
            <v>3.7499999999999987</v>
          </cell>
          <cell r="CP16">
            <v>3</v>
          </cell>
          <cell r="CQ16">
            <v>4.5</v>
          </cell>
          <cell r="CR16">
            <v>3</v>
          </cell>
          <cell r="CS16">
            <v>3.2</v>
          </cell>
          <cell r="CT16">
            <v>4.0000000000000036</v>
          </cell>
          <cell r="CU16">
            <v>0.12</v>
          </cell>
          <cell r="CV16">
            <v>0.93000000000000016</v>
          </cell>
          <cell r="CW16">
            <v>2.8</v>
          </cell>
          <cell r="CX16">
            <v>4</v>
          </cell>
          <cell r="CY16">
            <v>2</v>
          </cell>
          <cell r="CZ16">
            <v>2</v>
          </cell>
          <cell r="DA16">
            <v>-13.333333333333329</v>
          </cell>
          <cell r="DB16">
            <v>2.5</v>
          </cell>
          <cell r="DC16">
            <v>4</v>
          </cell>
          <cell r="DD16">
            <v>3</v>
          </cell>
          <cell r="DE16">
            <v>2.2999999999999998</v>
          </cell>
          <cell r="DF16">
            <v>-4.0000000000000036</v>
          </cell>
          <cell r="DG16">
            <v>2.5</v>
          </cell>
          <cell r="DH16">
            <v>3.8</v>
          </cell>
          <cell r="DI16">
            <v>2</v>
          </cell>
          <cell r="DJ16">
            <v>2</v>
          </cell>
          <cell r="DK16">
            <v>-7.6923076923076934</v>
          </cell>
          <cell r="DL16">
            <v>2.8</v>
          </cell>
          <cell r="DM16">
            <v>4</v>
          </cell>
          <cell r="DN16">
            <v>2</v>
          </cell>
          <cell r="DO16">
            <v>2</v>
          </cell>
          <cell r="DP16">
            <v>-13.333333333333329</v>
          </cell>
          <cell r="DQ16">
            <v>2.5</v>
          </cell>
          <cell r="DR16">
            <v>3.8</v>
          </cell>
          <cell r="DS16">
            <v>1</v>
          </cell>
          <cell r="DT16">
            <v>2.2000000000000002</v>
          </cell>
          <cell r="DU16">
            <v>-2.3076923076923066</v>
          </cell>
          <cell r="DV16">
            <v>0.1</v>
          </cell>
          <cell r="DW16">
            <v>-4.0666666666666655</v>
          </cell>
          <cell r="DX16">
            <v>2.4</v>
          </cell>
          <cell r="DY16">
            <v>3.7</v>
          </cell>
          <cell r="DZ16">
            <v>1</v>
          </cell>
          <cell r="EA16">
            <v>2.4</v>
          </cell>
          <cell r="EB16">
            <v>0</v>
          </cell>
          <cell r="EC16">
            <v>3</v>
          </cell>
          <cell r="ED16">
            <v>4.5</v>
          </cell>
          <cell r="EE16">
            <v>2</v>
          </cell>
          <cell r="EF16">
            <v>3</v>
          </cell>
          <cell r="EG16">
            <v>0</v>
          </cell>
          <cell r="EH16">
            <v>2</v>
          </cell>
          <cell r="EI16">
            <v>3.5</v>
          </cell>
          <cell r="EJ16">
            <v>1</v>
          </cell>
          <cell r="EK16">
            <v>2.2000000000000002</v>
          </cell>
          <cell r="EL16">
            <v>1.3333333333333344</v>
          </cell>
          <cell r="EM16">
            <v>3.3</v>
          </cell>
          <cell r="EN16">
            <v>5</v>
          </cell>
          <cell r="EO16">
            <v>3</v>
          </cell>
          <cell r="EP16">
            <v>3.5</v>
          </cell>
          <cell r="EQ16">
            <v>3.5294117647058854</v>
          </cell>
          <cell r="ER16">
            <v>3</v>
          </cell>
          <cell r="ES16">
            <v>5</v>
          </cell>
          <cell r="ET16">
            <v>3</v>
          </cell>
          <cell r="EU16">
            <v>3.3</v>
          </cell>
          <cell r="EV16">
            <v>4.4999999999999973</v>
          </cell>
          <cell r="EW16">
            <v>0.05</v>
          </cell>
          <cell r="EX16">
            <v>0.46813725490196084</v>
          </cell>
          <cell r="EY16">
            <v>3</v>
          </cell>
          <cell r="EZ16">
            <v>5</v>
          </cell>
          <cell r="FA16">
            <v>2</v>
          </cell>
          <cell r="FB16">
            <v>3</v>
          </cell>
          <cell r="FC16">
            <v>0</v>
          </cell>
          <cell r="FD16">
            <v>3</v>
          </cell>
          <cell r="FE16">
            <v>5</v>
          </cell>
          <cell r="FF16">
            <v>3</v>
          </cell>
          <cell r="FG16">
            <v>4</v>
          </cell>
          <cell r="FH16">
            <v>15</v>
          </cell>
          <cell r="FI16">
            <v>3</v>
          </cell>
          <cell r="FJ16">
            <v>5</v>
          </cell>
          <cell r="FK16">
            <v>3</v>
          </cell>
          <cell r="FL16">
            <v>3</v>
          </cell>
          <cell r="FM16">
            <v>0</v>
          </cell>
          <cell r="FN16">
            <v>3</v>
          </cell>
          <cell r="FO16">
            <v>5</v>
          </cell>
          <cell r="FP16">
            <v>2</v>
          </cell>
          <cell r="FQ16">
            <v>3.5</v>
          </cell>
          <cell r="FR16">
            <v>5</v>
          </cell>
          <cell r="FS16">
            <v>0.2</v>
          </cell>
          <cell r="FT16">
            <v>4</v>
          </cell>
          <cell r="FU16">
            <v>-1.5704524886877831</v>
          </cell>
          <cell r="FV16">
            <v>1.8429547511312216</v>
          </cell>
          <cell r="FW16">
            <v>1.865</v>
          </cell>
          <cell r="FX16" t="str">
            <v>3 đến 4</v>
          </cell>
          <cell r="FY16" t="str">
            <v>2 đến 12</v>
          </cell>
          <cell r="FZ16" t="str">
            <v>C</v>
          </cell>
          <cell r="GA16">
            <v>4</v>
          </cell>
          <cell r="GB16">
            <v>4.26</v>
          </cell>
          <cell r="GC16">
            <v>1</v>
          </cell>
          <cell r="GD16">
            <v>0</v>
          </cell>
          <cell r="GE16" t="str">
            <v>C</v>
          </cell>
          <cell r="GF16">
            <v>4</v>
          </cell>
          <cell r="GG16">
            <v>4.26</v>
          </cell>
          <cell r="GH16" t="str">
            <v xml:space="preserve"> </v>
          </cell>
          <cell r="GJ16">
            <v>4260000</v>
          </cell>
          <cell r="GK16">
            <v>4260000</v>
          </cell>
          <cell r="GL16">
            <v>0</v>
          </cell>
          <cell r="GM16">
            <v>4260000</v>
          </cell>
          <cell r="GN16" t="str">
            <v xml:space="preserve"> NHÂN SỰ - HÀNH CHÁNH</v>
          </cell>
        </row>
        <row r="17">
          <cell r="E17" t="str">
            <v>MẠC KHÁNH HÀ</v>
          </cell>
          <cell r="P17" t="str">
            <v>Trợ lý (hoặc thư ký đỉều hành)</v>
          </cell>
          <cell r="Q17" t="str">
            <v>Chuyên viên chính</v>
          </cell>
          <cell r="R17" t="str">
            <v>C</v>
          </cell>
          <cell r="S17">
            <v>2</v>
          </cell>
          <cell r="T17">
            <v>12</v>
          </cell>
          <cell r="U17">
            <v>3.66</v>
          </cell>
          <cell r="V17">
            <v>7.12</v>
          </cell>
          <cell r="W17">
            <v>2</v>
          </cell>
          <cell r="Y17">
            <v>1.3</v>
          </cell>
          <cell r="Z17">
            <v>0.65</v>
          </cell>
          <cell r="AB17">
            <v>1</v>
          </cell>
          <cell r="AC17">
            <v>0.15</v>
          </cell>
          <cell r="AG17">
            <v>0.8</v>
          </cell>
          <cell r="AH17" t="str">
            <v>Có bằng cấp đúng yêu cầu</v>
          </cell>
          <cell r="AI17">
            <v>3</v>
          </cell>
          <cell r="AJ17" t="str">
            <v>Phù hợp</v>
          </cell>
          <cell r="AK17">
            <v>0.8</v>
          </cell>
          <cell r="AL17">
            <v>3.8</v>
          </cell>
          <cell r="AM17">
            <v>4.5999999999999996</v>
          </cell>
          <cell r="AN17">
            <v>2.5</v>
          </cell>
          <cell r="AO17">
            <v>4</v>
          </cell>
          <cell r="AP17">
            <v>3</v>
          </cell>
          <cell r="AQ17">
            <v>3</v>
          </cell>
          <cell r="AR17">
            <v>10</v>
          </cell>
          <cell r="AS17">
            <v>3</v>
          </cell>
          <cell r="AT17">
            <v>4</v>
          </cell>
          <cell r="AU17">
            <v>4</v>
          </cell>
          <cell r="AV17">
            <v>1</v>
          </cell>
          <cell r="AW17">
            <v>-80</v>
          </cell>
          <cell r="AX17">
            <v>2.5</v>
          </cell>
          <cell r="AY17">
            <v>3.8</v>
          </cell>
          <cell r="AZ17">
            <v>3</v>
          </cell>
          <cell r="BA17">
            <v>3</v>
          </cell>
          <cell r="BB17">
            <v>11.53846153846154</v>
          </cell>
          <cell r="BC17">
            <v>0.08</v>
          </cell>
          <cell r="BD17">
            <v>-4.6769230769230772</v>
          </cell>
          <cell r="BE17">
            <v>3</v>
          </cell>
          <cell r="BF17">
            <v>5</v>
          </cell>
          <cell r="BG17">
            <v>3</v>
          </cell>
          <cell r="BH17">
            <v>3.8</v>
          </cell>
          <cell r="BI17">
            <v>11.999999999999996</v>
          </cell>
          <cell r="BJ17">
            <v>3</v>
          </cell>
          <cell r="BK17">
            <v>5</v>
          </cell>
          <cell r="BL17">
            <v>3</v>
          </cell>
          <cell r="BM17">
            <v>1.8</v>
          </cell>
          <cell r="BN17">
            <v>-18</v>
          </cell>
          <cell r="BO17">
            <v>3</v>
          </cell>
          <cell r="BP17">
            <v>5</v>
          </cell>
          <cell r="BQ17">
            <v>2</v>
          </cell>
          <cell r="BR17">
            <v>3</v>
          </cell>
          <cell r="BS17">
            <v>0</v>
          </cell>
          <cell r="BT17">
            <v>3</v>
          </cell>
          <cell r="BU17">
            <v>5</v>
          </cell>
          <cell r="BV17">
            <v>2</v>
          </cell>
          <cell r="BW17">
            <v>3</v>
          </cell>
          <cell r="BX17">
            <v>0</v>
          </cell>
          <cell r="BY17">
            <v>0.45</v>
          </cell>
          <cell r="BZ17">
            <v>-2.7000000000000015</v>
          </cell>
          <cell r="CA17">
            <v>3</v>
          </cell>
          <cell r="CB17">
            <v>4.5</v>
          </cell>
          <cell r="CC17">
            <v>3</v>
          </cell>
          <cell r="CD17">
            <v>3</v>
          </cell>
          <cell r="CE17">
            <v>0</v>
          </cell>
          <cell r="CF17">
            <v>2.2000000000000002</v>
          </cell>
          <cell r="CG17">
            <v>3.8</v>
          </cell>
          <cell r="CH17">
            <v>2</v>
          </cell>
          <cell r="CI17">
            <v>3</v>
          </cell>
          <cell r="CJ17">
            <v>10</v>
          </cell>
          <cell r="CK17">
            <v>2.2000000000000002</v>
          </cell>
          <cell r="CL17">
            <v>3.8</v>
          </cell>
          <cell r="CM17">
            <v>2</v>
          </cell>
          <cell r="CN17">
            <v>2.5</v>
          </cell>
          <cell r="CO17">
            <v>3.7499999999999987</v>
          </cell>
          <cell r="CP17">
            <v>3</v>
          </cell>
          <cell r="CQ17">
            <v>4.5</v>
          </cell>
          <cell r="CR17">
            <v>3</v>
          </cell>
          <cell r="CS17">
            <v>2.5</v>
          </cell>
          <cell r="CT17">
            <v>-10</v>
          </cell>
          <cell r="CU17">
            <v>0.12</v>
          </cell>
          <cell r="CV17">
            <v>0.44999999999999979</v>
          </cell>
          <cell r="CW17">
            <v>2.8</v>
          </cell>
          <cell r="CX17">
            <v>4</v>
          </cell>
          <cell r="CY17">
            <v>2</v>
          </cell>
          <cell r="CZ17">
            <v>2</v>
          </cell>
          <cell r="DA17">
            <v>-13.333333333333329</v>
          </cell>
          <cell r="DB17">
            <v>2.5</v>
          </cell>
          <cell r="DC17">
            <v>4</v>
          </cell>
          <cell r="DD17">
            <v>3</v>
          </cell>
          <cell r="DE17">
            <v>2</v>
          </cell>
          <cell r="DF17">
            <v>-10</v>
          </cell>
          <cell r="DG17">
            <v>2.5</v>
          </cell>
          <cell r="DH17">
            <v>3.8</v>
          </cell>
          <cell r="DI17">
            <v>2</v>
          </cell>
          <cell r="DJ17">
            <v>2</v>
          </cell>
          <cell r="DK17">
            <v>-7.6923076923076934</v>
          </cell>
          <cell r="DL17">
            <v>2.8</v>
          </cell>
          <cell r="DM17">
            <v>4</v>
          </cell>
          <cell r="DN17">
            <v>2</v>
          </cell>
          <cell r="DO17">
            <v>2</v>
          </cell>
          <cell r="DP17">
            <v>-13.333333333333329</v>
          </cell>
          <cell r="DQ17">
            <v>2.5</v>
          </cell>
          <cell r="DR17">
            <v>3.8</v>
          </cell>
          <cell r="DS17">
            <v>1</v>
          </cell>
          <cell r="DT17">
            <v>2.2000000000000002</v>
          </cell>
          <cell r="DU17">
            <v>-2.3076923076923066</v>
          </cell>
          <cell r="DV17">
            <v>0.1</v>
          </cell>
          <cell r="DW17">
            <v>-4.6666666666666661</v>
          </cell>
          <cell r="DX17">
            <v>2.4</v>
          </cell>
          <cell r="DY17">
            <v>3.7</v>
          </cell>
          <cell r="DZ17">
            <v>1</v>
          </cell>
          <cell r="EA17">
            <v>2.4</v>
          </cell>
          <cell r="EB17">
            <v>0</v>
          </cell>
          <cell r="EC17">
            <v>3</v>
          </cell>
          <cell r="ED17">
            <v>4.5</v>
          </cell>
          <cell r="EE17">
            <v>2</v>
          </cell>
          <cell r="EF17">
            <v>3</v>
          </cell>
          <cell r="EG17">
            <v>0</v>
          </cell>
          <cell r="EH17">
            <v>2</v>
          </cell>
          <cell r="EI17">
            <v>3.5</v>
          </cell>
          <cell r="EJ17">
            <v>1</v>
          </cell>
          <cell r="EK17">
            <v>2.2000000000000002</v>
          </cell>
          <cell r="EL17">
            <v>1.3333333333333344</v>
          </cell>
          <cell r="EM17">
            <v>3.3</v>
          </cell>
          <cell r="EN17">
            <v>5</v>
          </cell>
          <cell r="EO17">
            <v>3</v>
          </cell>
          <cell r="EP17">
            <v>3.5</v>
          </cell>
          <cell r="EQ17">
            <v>3.5294117647058854</v>
          </cell>
          <cell r="ER17">
            <v>3</v>
          </cell>
          <cell r="ES17">
            <v>5</v>
          </cell>
          <cell r="ET17">
            <v>3</v>
          </cell>
          <cell r="EU17">
            <v>3.3</v>
          </cell>
          <cell r="EV17">
            <v>4.4999999999999973</v>
          </cell>
          <cell r="EW17">
            <v>0.05</v>
          </cell>
          <cell r="EX17">
            <v>0.46813725490196084</v>
          </cell>
          <cell r="EY17">
            <v>3</v>
          </cell>
          <cell r="EZ17">
            <v>5</v>
          </cell>
          <cell r="FA17">
            <v>2</v>
          </cell>
          <cell r="FB17">
            <v>3</v>
          </cell>
          <cell r="FC17">
            <v>0</v>
          </cell>
          <cell r="FD17">
            <v>3</v>
          </cell>
          <cell r="FE17">
            <v>5</v>
          </cell>
          <cell r="FF17">
            <v>3</v>
          </cell>
          <cell r="FG17">
            <v>4</v>
          </cell>
          <cell r="FH17">
            <v>15</v>
          </cell>
          <cell r="FI17">
            <v>3</v>
          </cell>
          <cell r="FJ17">
            <v>5</v>
          </cell>
          <cell r="FK17">
            <v>3</v>
          </cell>
          <cell r="FL17">
            <v>3</v>
          </cell>
          <cell r="FM17">
            <v>0</v>
          </cell>
          <cell r="FN17">
            <v>3</v>
          </cell>
          <cell r="FO17">
            <v>5</v>
          </cell>
          <cell r="FP17">
            <v>2</v>
          </cell>
          <cell r="FQ17">
            <v>3.5</v>
          </cell>
          <cell r="FR17">
            <v>5</v>
          </cell>
          <cell r="FS17">
            <v>0.2</v>
          </cell>
          <cell r="FT17">
            <v>4</v>
          </cell>
          <cell r="FU17">
            <v>-7.1254524886877846</v>
          </cell>
          <cell r="FV17">
            <v>1.2874547511312215</v>
          </cell>
          <cell r="FW17">
            <v>1.5333333333333332</v>
          </cell>
          <cell r="FX17" t="str">
            <v>2 đến 3</v>
          </cell>
          <cell r="FY17" t="str">
            <v>2 đến 12</v>
          </cell>
          <cell r="FZ17" t="str">
            <v>C</v>
          </cell>
          <cell r="GA17">
            <v>3</v>
          </cell>
          <cell r="GB17">
            <v>3.95</v>
          </cell>
          <cell r="GC17">
            <v>1</v>
          </cell>
          <cell r="GD17">
            <v>0</v>
          </cell>
          <cell r="GE17" t="str">
            <v>C</v>
          </cell>
          <cell r="GF17">
            <v>3</v>
          </cell>
          <cell r="GG17">
            <v>3.95</v>
          </cell>
          <cell r="GH17" t="str">
            <v xml:space="preserve"> </v>
          </cell>
          <cell r="GJ17">
            <v>3950000</v>
          </cell>
          <cell r="GK17">
            <v>3950000</v>
          </cell>
          <cell r="GL17">
            <v>0</v>
          </cell>
          <cell r="GM17">
            <v>3950000</v>
          </cell>
          <cell r="GN17" t="str">
            <v xml:space="preserve"> NHÂN SỰ - HÀNH CHÁNH</v>
          </cell>
        </row>
        <row r="18">
          <cell r="E18" t="str">
            <v>BÙI THỊ TRÚC GIANG</v>
          </cell>
          <cell r="P18" t="str">
            <v>Trợ lý (hoặc thư ký đỉều hành)</v>
          </cell>
          <cell r="Q18" t="str">
            <v>Chuyên viên chính</v>
          </cell>
          <cell r="R18" t="str">
            <v>C</v>
          </cell>
          <cell r="S18">
            <v>2</v>
          </cell>
          <cell r="T18">
            <v>12</v>
          </cell>
          <cell r="U18">
            <v>3.66</v>
          </cell>
          <cell r="V18">
            <v>7.12</v>
          </cell>
          <cell r="W18">
            <v>2</v>
          </cell>
          <cell r="Y18">
            <v>0.8</v>
          </cell>
          <cell r="Z18">
            <v>0.4</v>
          </cell>
          <cell r="AB18">
            <v>0.5</v>
          </cell>
          <cell r="AC18">
            <v>7.4999999999999997E-2</v>
          </cell>
          <cell r="AG18">
            <v>0.47500000000000003</v>
          </cell>
          <cell r="AH18" t="str">
            <v>Có bằng cấp đúng yêu cầu</v>
          </cell>
          <cell r="AI18">
            <v>3</v>
          </cell>
          <cell r="AJ18" t="str">
            <v>Phù hợp</v>
          </cell>
          <cell r="AK18">
            <v>0.8</v>
          </cell>
          <cell r="AL18">
            <v>3.8</v>
          </cell>
          <cell r="AM18">
            <v>4.2749999999999995</v>
          </cell>
          <cell r="AN18">
            <v>2.5</v>
          </cell>
          <cell r="AO18">
            <v>4</v>
          </cell>
          <cell r="AP18">
            <v>3</v>
          </cell>
          <cell r="AQ18">
            <v>3</v>
          </cell>
          <cell r="AR18">
            <v>10</v>
          </cell>
          <cell r="AS18">
            <v>3</v>
          </cell>
          <cell r="AT18">
            <v>4</v>
          </cell>
          <cell r="AU18">
            <v>4</v>
          </cell>
          <cell r="AV18">
            <v>1</v>
          </cell>
          <cell r="AW18">
            <v>-80</v>
          </cell>
          <cell r="AX18">
            <v>2.5</v>
          </cell>
          <cell r="AY18">
            <v>3.8</v>
          </cell>
          <cell r="AZ18">
            <v>3</v>
          </cell>
          <cell r="BA18">
            <v>3</v>
          </cell>
          <cell r="BB18">
            <v>11.53846153846154</v>
          </cell>
          <cell r="BC18">
            <v>0.08</v>
          </cell>
          <cell r="BD18">
            <v>-4.6769230769230772</v>
          </cell>
          <cell r="BE18">
            <v>3</v>
          </cell>
          <cell r="BF18">
            <v>5</v>
          </cell>
          <cell r="BG18">
            <v>3</v>
          </cell>
          <cell r="BH18">
            <v>3.8</v>
          </cell>
          <cell r="BI18">
            <v>11.999999999999996</v>
          </cell>
          <cell r="BJ18">
            <v>3</v>
          </cell>
          <cell r="BK18">
            <v>5</v>
          </cell>
          <cell r="BL18">
            <v>3</v>
          </cell>
          <cell r="BM18">
            <v>1.8</v>
          </cell>
          <cell r="BN18">
            <v>-18</v>
          </cell>
          <cell r="BO18">
            <v>3</v>
          </cell>
          <cell r="BP18">
            <v>5</v>
          </cell>
          <cell r="BQ18">
            <v>2</v>
          </cell>
          <cell r="BR18">
            <v>3</v>
          </cell>
          <cell r="BS18">
            <v>0</v>
          </cell>
          <cell r="BT18">
            <v>3</v>
          </cell>
          <cell r="BU18">
            <v>5</v>
          </cell>
          <cell r="BV18">
            <v>2</v>
          </cell>
          <cell r="BW18">
            <v>3</v>
          </cell>
          <cell r="BX18">
            <v>0</v>
          </cell>
          <cell r="BY18">
            <v>0.45</v>
          </cell>
          <cell r="BZ18">
            <v>-2.7000000000000015</v>
          </cell>
          <cell r="CA18">
            <v>3</v>
          </cell>
          <cell r="CB18">
            <v>4.5</v>
          </cell>
          <cell r="CC18">
            <v>3</v>
          </cell>
          <cell r="CD18">
            <v>3.4</v>
          </cell>
          <cell r="CE18">
            <v>7.9999999999999982</v>
          </cell>
          <cell r="CF18">
            <v>2.2000000000000002</v>
          </cell>
          <cell r="CG18">
            <v>3.8</v>
          </cell>
          <cell r="CH18">
            <v>2</v>
          </cell>
          <cell r="CI18">
            <v>3.2</v>
          </cell>
          <cell r="CJ18">
            <v>12.500000000000004</v>
          </cell>
          <cell r="CK18">
            <v>2.2000000000000002</v>
          </cell>
          <cell r="CL18">
            <v>3.8</v>
          </cell>
          <cell r="CM18">
            <v>2</v>
          </cell>
          <cell r="CN18">
            <v>2.5</v>
          </cell>
          <cell r="CO18">
            <v>3.7499999999999987</v>
          </cell>
          <cell r="CP18">
            <v>3</v>
          </cell>
          <cell r="CQ18">
            <v>4.5</v>
          </cell>
          <cell r="CR18">
            <v>3</v>
          </cell>
          <cell r="CS18">
            <v>2.5</v>
          </cell>
          <cell r="CT18">
            <v>-10</v>
          </cell>
          <cell r="CU18">
            <v>0.12</v>
          </cell>
          <cell r="CV18">
            <v>1.71</v>
          </cell>
          <cell r="CW18">
            <v>2.8</v>
          </cell>
          <cell r="CX18">
            <v>4</v>
          </cell>
          <cell r="CY18">
            <v>2</v>
          </cell>
          <cell r="CZ18">
            <v>2</v>
          </cell>
          <cell r="DA18">
            <v>-13.333333333333329</v>
          </cell>
          <cell r="DB18">
            <v>2.5</v>
          </cell>
          <cell r="DC18">
            <v>4</v>
          </cell>
          <cell r="DD18">
            <v>3</v>
          </cell>
          <cell r="DE18">
            <v>2</v>
          </cell>
          <cell r="DF18">
            <v>-10</v>
          </cell>
          <cell r="DG18">
            <v>2.5</v>
          </cell>
          <cell r="DH18">
            <v>3.8</v>
          </cell>
          <cell r="DI18">
            <v>2</v>
          </cell>
          <cell r="DJ18">
            <v>2</v>
          </cell>
          <cell r="DK18">
            <v>-7.6923076923076934</v>
          </cell>
          <cell r="DL18">
            <v>2.8</v>
          </cell>
          <cell r="DM18">
            <v>4</v>
          </cell>
          <cell r="DN18">
            <v>2</v>
          </cell>
          <cell r="DO18">
            <v>2</v>
          </cell>
          <cell r="DP18">
            <v>-13.333333333333329</v>
          </cell>
          <cell r="DQ18">
            <v>2.5</v>
          </cell>
          <cell r="DR18">
            <v>3.8</v>
          </cell>
          <cell r="DS18">
            <v>1</v>
          </cell>
          <cell r="DT18">
            <v>2.2000000000000002</v>
          </cell>
          <cell r="DU18">
            <v>-2.3076923076923066</v>
          </cell>
          <cell r="DV18">
            <v>0.1</v>
          </cell>
          <cell r="DW18">
            <v>-4.6666666666666661</v>
          </cell>
          <cell r="DX18">
            <v>2.4</v>
          </cell>
          <cell r="DY18">
            <v>3.7</v>
          </cell>
          <cell r="DZ18">
            <v>1</v>
          </cell>
          <cell r="EA18">
            <v>2.4</v>
          </cell>
          <cell r="EB18">
            <v>0</v>
          </cell>
          <cell r="EC18">
            <v>3</v>
          </cell>
          <cell r="ED18">
            <v>4.5</v>
          </cell>
          <cell r="EE18">
            <v>2</v>
          </cell>
          <cell r="EF18">
            <v>3</v>
          </cell>
          <cell r="EG18">
            <v>0</v>
          </cell>
          <cell r="EH18">
            <v>2</v>
          </cell>
          <cell r="EI18">
            <v>3.5</v>
          </cell>
          <cell r="EJ18">
            <v>1</v>
          </cell>
          <cell r="EK18">
            <v>2.2000000000000002</v>
          </cell>
          <cell r="EL18">
            <v>1.3333333333333344</v>
          </cell>
          <cell r="EM18">
            <v>3.3</v>
          </cell>
          <cell r="EN18">
            <v>5</v>
          </cell>
          <cell r="EO18">
            <v>3</v>
          </cell>
          <cell r="EP18">
            <v>3.5</v>
          </cell>
          <cell r="EQ18">
            <v>3.5294117647058854</v>
          </cell>
          <cell r="ER18">
            <v>3</v>
          </cell>
          <cell r="ES18">
            <v>5</v>
          </cell>
          <cell r="ET18">
            <v>3</v>
          </cell>
          <cell r="EU18">
            <v>3.3</v>
          </cell>
          <cell r="EV18">
            <v>4.4999999999999973</v>
          </cell>
          <cell r="EW18">
            <v>0.05</v>
          </cell>
          <cell r="EX18">
            <v>0.46813725490196084</v>
          </cell>
          <cell r="EY18">
            <v>3</v>
          </cell>
          <cell r="EZ18">
            <v>5</v>
          </cell>
          <cell r="FA18">
            <v>2</v>
          </cell>
          <cell r="FB18">
            <v>3</v>
          </cell>
          <cell r="FC18">
            <v>0</v>
          </cell>
          <cell r="FD18">
            <v>3</v>
          </cell>
          <cell r="FE18">
            <v>5</v>
          </cell>
          <cell r="FF18">
            <v>3</v>
          </cell>
          <cell r="FG18">
            <v>4</v>
          </cell>
          <cell r="FH18">
            <v>15</v>
          </cell>
          <cell r="FI18">
            <v>3</v>
          </cell>
          <cell r="FJ18">
            <v>5</v>
          </cell>
          <cell r="FK18">
            <v>3</v>
          </cell>
          <cell r="FL18">
            <v>3</v>
          </cell>
          <cell r="FM18">
            <v>0</v>
          </cell>
          <cell r="FN18">
            <v>3</v>
          </cell>
          <cell r="FO18">
            <v>5</v>
          </cell>
          <cell r="FP18">
            <v>2</v>
          </cell>
          <cell r="FQ18">
            <v>3.5</v>
          </cell>
          <cell r="FR18">
            <v>5</v>
          </cell>
          <cell r="FS18">
            <v>0.2</v>
          </cell>
          <cell r="FT18">
            <v>4</v>
          </cell>
          <cell r="FU18">
            <v>-5.8654524886877848</v>
          </cell>
          <cell r="FV18">
            <v>1.4134547511312214</v>
          </cell>
          <cell r="FW18">
            <v>1.4249999999999998</v>
          </cell>
          <cell r="FX18" t="str">
            <v>2 đến 3</v>
          </cell>
          <cell r="FY18" t="str">
            <v>2 đến 12</v>
          </cell>
          <cell r="FZ18" t="str">
            <v>C</v>
          </cell>
          <cell r="GA18">
            <v>3</v>
          </cell>
          <cell r="GB18">
            <v>3.95</v>
          </cell>
          <cell r="GC18">
            <v>1</v>
          </cell>
          <cell r="GD18">
            <v>0</v>
          </cell>
          <cell r="GE18" t="str">
            <v>C</v>
          </cell>
          <cell r="GF18">
            <v>3</v>
          </cell>
          <cell r="GG18">
            <v>3.95</v>
          </cell>
          <cell r="GH18" t="str">
            <v xml:space="preserve"> </v>
          </cell>
          <cell r="GJ18">
            <v>3950000</v>
          </cell>
          <cell r="GK18">
            <v>3950000</v>
          </cell>
          <cell r="GL18">
            <v>0</v>
          </cell>
          <cell r="GM18">
            <v>3950000</v>
          </cell>
          <cell r="GN18" t="str">
            <v xml:space="preserve"> NHÂN SỰ - HÀNH CHÁNH</v>
          </cell>
        </row>
        <row r="19">
          <cell r="E19" t="str">
            <v>Hoàng Quốc Toản</v>
          </cell>
          <cell r="F19" t="str">
            <v>Phụ trách Nhân Sự</v>
          </cell>
          <cell r="G19">
            <v>39144</v>
          </cell>
          <cell r="J19">
            <v>0</v>
          </cell>
          <cell r="P19" t="str">
            <v>Phụ trách tuyển dụng đào tạo</v>
          </cell>
          <cell r="Q19" t="str">
            <v>Quản lý trực tiếp</v>
          </cell>
          <cell r="R19" t="str">
            <v>D</v>
          </cell>
          <cell r="S19">
            <v>6</v>
          </cell>
          <cell r="T19">
            <v>14</v>
          </cell>
          <cell r="U19">
            <v>4.5599999999999996</v>
          </cell>
          <cell r="V19">
            <v>7.55</v>
          </cell>
          <cell r="W19">
            <v>2</v>
          </cell>
          <cell r="Y19">
            <v>1</v>
          </cell>
          <cell r="Z19">
            <v>0.5</v>
          </cell>
          <cell r="AB19">
            <v>4</v>
          </cell>
          <cell r="AC19">
            <v>0.6</v>
          </cell>
          <cell r="AD19">
            <v>0</v>
          </cell>
          <cell r="AG19">
            <v>1.1000000000000001</v>
          </cell>
          <cell r="AH19" t="str">
            <v>Có bằng cấp đúng yêu cầu</v>
          </cell>
          <cell r="AI19">
            <v>3</v>
          </cell>
          <cell r="AJ19" t="str">
            <v>Phù hợp</v>
          </cell>
          <cell r="AK19">
            <v>0.8</v>
          </cell>
          <cell r="AL19">
            <v>3.8</v>
          </cell>
          <cell r="AM19">
            <v>4.9000000000000004</v>
          </cell>
          <cell r="AN19">
            <v>2.5</v>
          </cell>
          <cell r="AO19">
            <v>4</v>
          </cell>
          <cell r="AP19">
            <v>3</v>
          </cell>
          <cell r="AQ19">
            <v>3</v>
          </cell>
          <cell r="AR19">
            <v>10</v>
          </cell>
          <cell r="AS19">
            <v>2</v>
          </cell>
          <cell r="AT19">
            <v>3.5</v>
          </cell>
          <cell r="AU19">
            <v>3</v>
          </cell>
          <cell r="AV19">
            <v>1</v>
          </cell>
          <cell r="AW19">
            <v>-20</v>
          </cell>
          <cell r="AX19">
            <v>3</v>
          </cell>
          <cell r="AY19">
            <v>4.3</v>
          </cell>
          <cell r="AZ19">
            <v>4</v>
          </cell>
          <cell r="BA19">
            <v>3.5</v>
          </cell>
          <cell r="BB19">
            <v>15.384615384615387</v>
          </cell>
          <cell r="BC19">
            <v>0.09</v>
          </cell>
          <cell r="BD19">
            <v>0.48461538461538478</v>
          </cell>
          <cell r="BE19">
            <v>2.5</v>
          </cell>
          <cell r="BF19">
            <v>3.8</v>
          </cell>
          <cell r="BG19">
            <v>2</v>
          </cell>
          <cell r="BH19">
            <v>3.2</v>
          </cell>
          <cell r="BI19">
            <v>10.769230769230772</v>
          </cell>
          <cell r="BJ19">
            <v>2.4</v>
          </cell>
          <cell r="BK19">
            <v>4</v>
          </cell>
          <cell r="BL19">
            <v>3</v>
          </cell>
          <cell r="BM19">
            <v>2.8</v>
          </cell>
          <cell r="BN19">
            <v>7.4999999999999973</v>
          </cell>
          <cell r="BO19">
            <v>2.5</v>
          </cell>
          <cell r="BP19">
            <v>3.5</v>
          </cell>
          <cell r="BQ19">
            <v>2</v>
          </cell>
          <cell r="BR19">
            <v>3.2</v>
          </cell>
          <cell r="BS19">
            <v>14.000000000000004</v>
          </cell>
          <cell r="BT19">
            <v>2.8</v>
          </cell>
          <cell r="BU19">
            <v>4.5</v>
          </cell>
          <cell r="BV19">
            <v>3</v>
          </cell>
          <cell r="BW19">
            <v>3.3</v>
          </cell>
          <cell r="BX19">
            <v>8.8235294117647065</v>
          </cell>
          <cell r="BY19">
            <v>0.3</v>
          </cell>
          <cell r="BZ19">
            <v>12.327828054298644</v>
          </cell>
          <cell r="CA19">
            <v>3</v>
          </cell>
          <cell r="CB19">
            <v>4</v>
          </cell>
          <cell r="CC19">
            <v>3</v>
          </cell>
          <cell r="CD19">
            <v>3</v>
          </cell>
          <cell r="CE19">
            <v>0</v>
          </cell>
          <cell r="CF19">
            <v>2.5</v>
          </cell>
          <cell r="CG19">
            <v>3.5</v>
          </cell>
          <cell r="CH19">
            <v>3</v>
          </cell>
          <cell r="CI19">
            <v>3</v>
          </cell>
          <cell r="CJ19">
            <v>15</v>
          </cell>
          <cell r="CK19">
            <v>2.5</v>
          </cell>
          <cell r="CL19">
            <v>3.5</v>
          </cell>
          <cell r="CM19">
            <v>1</v>
          </cell>
          <cell r="CN19">
            <v>3</v>
          </cell>
          <cell r="CO19">
            <v>5</v>
          </cell>
          <cell r="CP19">
            <v>3</v>
          </cell>
          <cell r="CQ19">
            <v>4</v>
          </cell>
          <cell r="CR19">
            <v>3</v>
          </cell>
          <cell r="CS19">
            <v>3.2</v>
          </cell>
          <cell r="CT19">
            <v>6.0000000000000053</v>
          </cell>
          <cell r="CU19">
            <v>0.16</v>
          </cell>
          <cell r="CV19">
            <v>4.160000000000001</v>
          </cell>
          <cell r="CW19">
            <v>2.5</v>
          </cell>
          <cell r="CX19">
            <v>3.5</v>
          </cell>
          <cell r="CY19">
            <v>2</v>
          </cell>
          <cell r="CZ19">
            <v>2.5</v>
          </cell>
          <cell r="DA19">
            <v>0</v>
          </cell>
          <cell r="DB19">
            <v>2.5</v>
          </cell>
          <cell r="DC19">
            <v>3.7</v>
          </cell>
          <cell r="DD19">
            <v>2</v>
          </cell>
          <cell r="DE19">
            <v>2.2000000000000002</v>
          </cell>
          <cell r="DF19">
            <v>-4.9999999999999964</v>
          </cell>
          <cell r="DG19">
            <v>2.6</v>
          </cell>
          <cell r="DH19">
            <v>3.8</v>
          </cell>
          <cell r="DI19">
            <v>2</v>
          </cell>
          <cell r="DJ19">
            <v>2.7</v>
          </cell>
          <cell r="DK19">
            <v>1.6666666666666685</v>
          </cell>
          <cell r="DL19">
            <v>2.8</v>
          </cell>
          <cell r="DM19">
            <v>4</v>
          </cell>
          <cell r="DN19">
            <v>2</v>
          </cell>
          <cell r="DO19">
            <v>2.5</v>
          </cell>
          <cell r="DP19">
            <v>-4.9999999999999964</v>
          </cell>
          <cell r="DQ19">
            <v>3</v>
          </cell>
          <cell r="DR19">
            <v>4</v>
          </cell>
          <cell r="DS19">
            <v>2</v>
          </cell>
          <cell r="DT19">
            <v>3</v>
          </cell>
          <cell r="DU19">
            <v>0</v>
          </cell>
          <cell r="DV19">
            <v>0.2</v>
          </cell>
          <cell r="DW19">
            <v>-1.6666666666666652</v>
          </cell>
          <cell r="DX19">
            <v>2</v>
          </cell>
          <cell r="DY19">
            <v>3</v>
          </cell>
          <cell r="DZ19">
            <v>1</v>
          </cell>
          <cell r="EA19">
            <v>2.4</v>
          </cell>
          <cell r="EB19">
            <v>3.9999999999999991</v>
          </cell>
          <cell r="EC19">
            <v>2.8</v>
          </cell>
          <cell r="ED19">
            <v>4</v>
          </cell>
          <cell r="EE19">
            <v>3</v>
          </cell>
          <cell r="EF19">
            <v>3.3</v>
          </cell>
          <cell r="EG19">
            <v>12.499999999999996</v>
          </cell>
          <cell r="EH19">
            <v>2.8</v>
          </cell>
          <cell r="EI19">
            <v>4</v>
          </cell>
          <cell r="EJ19">
            <v>1</v>
          </cell>
          <cell r="EK19">
            <v>3</v>
          </cell>
          <cell r="EL19">
            <v>1.6666666666666679</v>
          </cell>
          <cell r="EM19">
            <v>3.5</v>
          </cell>
          <cell r="EN19">
            <v>4.5</v>
          </cell>
          <cell r="EO19">
            <v>3</v>
          </cell>
          <cell r="EP19">
            <v>4</v>
          </cell>
          <cell r="EQ19">
            <v>15</v>
          </cell>
          <cell r="ER19">
            <v>3</v>
          </cell>
          <cell r="ES19">
            <v>4</v>
          </cell>
          <cell r="ET19">
            <v>2</v>
          </cell>
          <cell r="EU19">
            <v>3.3</v>
          </cell>
          <cell r="EV19">
            <v>5.9999999999999964</v>
          </cell>
          <cell r="EW19">
            <v>0.1</v>
          </cell>
          <cell r="EX19">
            <v>3.9166666666666661</v>
          </cell>
          <cell r="EY19">
            <v>2.8</v>
          </cell>
          <cell r="EZ19">
            <v>4.5</v>
          </cell>
          <cell r="FA19">
            <v>2</v>
          </cell>
          <cell r="FB19">
            <v>3</v>
          </cell>
          <cell r="FC19">
            <v>2.3529411764705901</v>
          </cell>
          <cell r="FD19">
            <v>2.5</v>
          </cell>
          <cell r="FE19">
            <v>5</v>
          </cell>
          <cell r="FF19">
            <v>3</v>
          </cell>
          <cell r="FG19">
            <v>3.8</v>
          </cell>
          <cell r="FH19">
            <v>15.599999999999994</v>
          </cell>
          <cell r="FI19">
            <v>2.6</v>
          </cell>
          <cell r="FJ19">
            <v>4.5</v>
          </cell>
          <cell r="FK19">
            <v>3</v>
          </cell>
          <cell r="FL19">
            <v>3</v>
          </cell>
          <cell r="FM19">
            <v>6.3157894736842097</v>
          </cell>
          <cell r="FN19">
            <v>3</v>
          </cell>
          <cell r="FO19">
            <v>4.5999999999999996</v>
          </cell>
          <cell r="FP19">
            <v>2</v>
          </cell>
          <cell r="FQ19">
            <v>3.5</v>
          </cell>
          <cell r="FR19">
            <v>6.2500000000000018</v>
          </cell>
          <cell r="FS19">
            <v>0.15</v>
          </cell>
          <cell r="FT19">
            <v>4.5778095975232187</v>
          </cell>
          <cell r="FU19">
            <v>23.800253036437251</v>
          </cell>
          <cell r="FV19">
            <v>7.9040202429149797</v>
          </cell>
          <cell r="FW19">
            <v>1.6333333333333335</v>
          </cell>
          <cell r="FX19" t="str">
            <v>9 đến 10</v>
          </cell>
          <cell r="FY19" t="str">
            <v>6 đến 14</v>
          </cell>
          <cell r="FZ19" t="str">
            <v>D</v>
          </cell>
          <cell r="GA19">
            <v>9</v>
          </cell>
          <cell r="GB19">
            <v>5.59</v>
          </cell>
          <cell r="GC19">
            <v>1</v>
          </cell>
          <cell r="GD19">
            <v>0</v>
          </cell>
          <cell r="GE19" t="str">
            <v>D</v>
          </cell>
          <cell r="GF19">
            <v>9</v>
          </cell>
          <cell r="GG19">
            <v>5.59</v>
          </cell>
          <cell r="GH19" t="str">
            <v xml:space="preserve"> </v>
          </cell>
          <cell r="GJ19">
            <v>5590000</v>
          </cell>
          <cell r="GK19">
            <v>5655556</v>
          </cell>
          <cell r="GL19">
            <v>0</v>
          </cell>
          <cell r="GM19">
            <v>5655556</v>
          </cell>
          <cell r="GN19" t="str">
            <v xml:space="preserve"> NHÂN SỰ - HÀNH CHÁNH</v>
          </cell>
        </row>
        <row r="20">
          <cell r="E20" t="str">
            <v>VÕ THỊ ÁI THỦY</v>
          </cell>
          <cell r="J20">
            <v>0</v>
          </cell>
          <cell r="P20" t="str">
            <v>Chuyên viên tuyển dụng</v>
          </cell>
          <cell r="Q20" t="str">
            <v>Chuyên viên, giám sát, tổ trưởng</v>
          </cell>
          <cell r="R20" t="str">
            <v>B</v>
          </cell>
          <cell r="S20">
            <v>3</v>
          </cell>
          <cell r="T20">
            <v>13</v>
          </cell>
          <cell r="U20">
            <v>2.2400000000000002</v>
          </cell>
          <cell r="V20">
            <v>4.88</v>
          </cell>
          <cell r="W20">
            <v>2</v>
          </cell>
          <cell r="Y20">
            <v>4</v>
          </cell>
          <cell r="Z20">
            <v>2</v>
          </cell>
          <cell r="AC20">
            <v>0</v>
          </cell>
          <cell r="AD20">
            <v>99.75</v>
          </cell>
          <cell r="AG20">
            <v>2</v>
          </cell>
          <cell r="AH20" t="str">
            <v>Có bằng cấp đúng yêu cầu</v>
          </cell>
          <cell r="AI20">
            <v>3</v>
          </cell>
          <cell r="AJ20" t="str">
            <v>Phù hợp</v>
          </cell>
          <cell r="AK20">
            <v>0.8</v>
          </cell>
          <cell r="AL20">
            <v>3.8</v>
          </cell>
          <cell r="AM20">
            <v>5.8</v>
          </cell>
          <cell r="AN20">
            <v>2</v>
          </cell>
          <cell r="AO20">
            <v>3.5</v>
          </cell>
          <cell r="AP20">
            <v>3</v>
          </cell>
          <cell r="AQ20">
            <v>3</v>
          </cell>
          <cell r="AR20">
            <v>20</v>
          </cell>
          <cell r="AS20">
            <v>1.5</v>
          </cell>
          <cell r="AT20">
            <v>3.3</v>
          </cell>
          <cell r="AU20">
            <v>3</v>
          </cell>
          <cell r="AV20">
            <v>1</v>
          </cell>
          <cell r="AW20">
            <v>-8.3333333333333339</v>
          </cell>
          <cell r="AX20">
            <v>2.5</v>
          </cell>
          <cell r="AY20">
            <v>4</v>
          </cell>
          <cell r="AZ20">
            <v>4</v>
          </cell>
          <cell r="BA20">
            <v>2.8</v>
          </cell>
          <cell r="BB20">
            <v>7.9999999999999956</v>
          </cell>
          <cell r="BC20">
            <v>7.0000000000000007E-2</v>
          </cell>
          <cell r="BD20">
            <v>1.3766666666666665</v>
          </cell>
          <cell r="BE20">
            <v>2</v>
          </cell>
          <cell r="BF20">
            <v>3.3</v>
          </cell>
          <cell r="BG20">
            <v>2</v>
          </cell>
          <cell r="BH20">
            <v>2.5</v>
          </cell>
          <cell r="BI20">
            <v>7.6923076923076934</v>
          </cell>
          <cell r="BJ20">
            <v>2</v>
          </cell>
          <cell r="BK20">
            <v>3.5</v>
          </cell>
          <cell r="BL20">
            <v>3</v>
          </cell>
          <cell r="BM20">
            <v>2.8</v>
          </cell>
          <cell r="BN20">
            <v>15.999999999999996</v>
          </cell>
          <cell r="BO20">
            <v>2</v>
          </cell>
          <cell r="BP20">
            <v>3.3</v>
          </cell>
          <cell r="BQ20">
            <v>2</v>
          </cell>
          <cell r="BR20">
            <v>3.2</v>
          </cell>
          <cell r="BS20">
            <v>18.461538461538467</v>
          </cell>
          <cell r="BT20">
            <v>2</v>
          </cell>
          <cell r="BU20">
            <v>3.5</v>
          </cell>
          <cell r="BV20">
            <v>3</v>
          </cell>
          <cell r="BW20">
            <v>3.5</v>
          </cell>
          <cell r="BX20">
            <v>30</v>
          </cell>
          <cell r="BY20">
            <v>0.5</v>
          </cell>
          <cell r="BZ20">
            <v>36.07692307692308</v>
          </cell>
          <cell r="CA20">
            <v>2.5</v>
          </cell>
          <cell r="CB20">
            <v>3.5</v>
          </cell>
          <cell r="CC20">
            <v>4</v>
          </cell>
          <cell r="CD20">
            <v>3</v>
          </cell>
          <cell r="CE20">
            <v>20</v>
          </cell>
          <cell r="CF20">
            <v>2</v>
          </cell>
          <cell r="CG20">
            <v>3</v>
          </cell>
          <cell r="CH20">
            <v>3</v>
          </cell>
          <cell r="CI20">
            <v>3</v>
          </cell>
          <cell r="CJ20">
            <v>30</v>
          </cell>
          <cell r="CK20">
            <v>2</v>
          </cell>
          <cell r="CL20">
            <v>3.3</v>
          </cell>
          <cell r="CM20">
            <v>1</v>
          </cell>
          <cell r="CN20">
            <v>2.5</v>
          </cell>
          <cell r="CO20">
            <v>3.8461538461538467</v>
          </cell>
          <cell r="CP20">
            <v>2.5</v>
          </cell>
          <cell r="CQ20">
            <v>3.5</v>
          </cell>
          <cell r="CR20">
            <v>2</v>
          </cell>
          <cell r="CS20">
            <v>2</v>
          </cell>
          <cell r="CT20">
            <v>-10</v>
          </cell>
          <cell r="CU20">
            <v>0.11</v>
          </cell>
          <cell r="CV20">
            <v>4.8230769230769228</v>
          </cell>
          <cell r="CW20">
            <v>1.7</v>
          </cell>
          <cell r="CX20">
            <v>2.7</v>
          </cell>
          <cell r="CY20">
            <v>2</v>
          </cell>
          <cell r="CZ20">
            <v>2.5</v>
          </cell>
          <cell r="DA20">
            <v>15.999999999999996</v>
          </cell>
          <cell r="DB20">
            <v>1.5</v>
          </cell>
          <cell r="DC20">
            <v>2.5</v>
          </cell>
          <cell r="DD20">
            <v>1</v>
          </cell>
          <cell r="DE20">
            <v>3.5</v>
          </cell>
          <cell r="DF20">
            <v>20</v>
          </cell>
          <cell r="DG20">
            <v>0</v>
          </cell>
          <cell r="DH20">
            <v>0</v>
          </cell>
          <cell r="DI20">
            <v>0</v>
          </cell>
          <cell r="DJ20">
            <v>2.5</v>
          </cell>
          <cell r="DK20">
            <v>0</v>
          </cell>
          <cell r="DL20">
            <v>2</v>
          </cell>
          <cell r="DM20">
            <v>3.3</v>
          </cell>
          <cell r="DN20">
            <v>4</v>
          </cell>
          <cell r="DO20">
            <v>3</v>
          </cell>
          <cell r="DP20">
            <v>30.769230769230774</v>
          </cell>
          <cell r="DQ20">
            <v>2</v>
          </cell>
          <cell r="DR20">
            <v>3</v>
          </cell>
          <cell r="DS20">
            <v>3</v>
          </cell>
          <cell r="DT20">
            <v>2.5</v>
          </cell>
          <cell r="DU20">
            <v>15</v>
          </cell>
          <cell r="DV20">
            <v>0.09</v>
          </cell>
          <cell r="DW20">
            <v>7.359230769230769</v>
          </cell>
          <cell r="DX20">
            <v>0</v>
          </cell>
          <cell r="DY20">
            <v>0</v>
          </cell>
          <cell r="DZ20">
            <v>0</v>
          </cell>
          <cell r="EA20">
            <v>2</v>
          </cell>
          <cell r="EB20">
            <v>0</v>
          </cell>
          <cell r="EC20">
            <v>2.2000000000000002</v>
          </cell>
          <cell r="ED20">
            <v>3.7</v>
          </cell>
          <cell r="EE20">
            <v>2</v>
          </cell>
          <cell r="EF20">
            <v>2.5</v>
          </cell>
          <cell r="EG20">
            <v>3.9999999999999978</v>
          </cell>
          <cell r="EH20">
            <v>0</v>
          </cell>
          <cell r="EI20">
            <v>0</v>
          </cell>
          <cell r="EJ20">
            <v>0</v>
          </cell>
          <cell r="EK20">
            <v>2</v>
          </cell>
          <cell r="EL20">
            <v>0</v>
          </cell>
          <cell r="EM20">
            <v>2.5</v>
          </cell>
          <cell r="EN20">
            <v>4</v>
          </cell>
          <cell r="EO20">
            <v>5</v>
          </cell>
          <cell r="EP20">
            <v>3.5</v>
          </cell>
          <cell r="EQ20">
            <v>33.333333333333336</v>
          </cell>
          <cell r="ER20">
            <v>2.7</v>
          </cell>
          <cell r="ES20">
            <v>4.2</v>
          </cell>
          <cell r="ET20">
            <v>3</v>
          </cell>
          <cell r="EU20">
            <v>3.5</v>
          </cell>
          <cell r="EV20">
            <v>15.999999999999996</v>
          </cell>
          <cell r="EW20">
            <v>0.03</v>
          </cell>
          <cell r="EX20">
            <v>1.5999999999999999</v>
          </cell>
          <cell r="EY20">
            <v>2.2000000000000002</v>
          </cell>
          <cell r="EZ20">
            <v>4</v>
          </cell>
          <cell r="FA20">
            <v>2</v>
          </cell>
          <cell r="FB20">
            <v>3</v>
          </cell>
          <cell r="FC20">
            <v>8.8888888888888893</v>
          </cell>
          <cell r="FD20">
            <v>2.4</v>
          </cell>
          <cell r="FE20">
            <v>5</v>
          </cell>
          <cell r="FF20">
            <v>2</v>
          </cell>
          <cell r="FG20">
            <v>3</v>
          </cell>
          <cell r="FH20">
            <v>4.6153846153846159</v>
          </cell>
          <cell r="FI20">
            <v>2.2000000000000002</v>
          </cell>
          <cell r="FJ20">
            <v>4.5</v>
          </cell>
          <cell r="FK20">
            <v>3</v>
          </cell>
          <cell r="FL20">
            <v>3</v>
          </cell>
          <cell r="FM20">
            <v>10.434782608695652</v>
          </cell>
          <cell r="FN20">
            <v>2.5</v>
          </cell>
          <cell r="FO20">
            <v>4.2</v>
          </cell>
          <cell r="FP20">
            <v>3</v>
          </cell>
          <cell r="FQ20">
            <v>3</v>
          </cell>
          <cell r="FR20">
            <v>8.8235294117647065</v>
          </cell>
          <cell r="FS20">
            <v>0.2</v>
          </cell>
          <cell r="FT20">
            <v>6.552517104946773</v>
          </cell>
          <cell r="FU20">
            <v>57.788414540844208</v>
          </cell>
          <cell r="FV20">
            <v>8.7788414540844215</v>
          </cell>
          <cell r="FW20">
            <v>1.9333333333333333</v>
          </cell>
          <cell r="FX20" t="str">
            <v>10 đến 11</v>
          </cell>
          <cell r="FY20" t="str">
            <v>3 đến 13</v>
          </cell>
          <cell r="FZ20" t="str">
            <v>B</v>
          </cell>
          <cell r="GA20">
            <v>11</v>
          </cell>
          <cell r="GB20">
            <v>4.26</v>
          </cell>
          <cell r="GC20">
            <v>1</v>
          </cell>
          <cell r="GD20">
            <v>0</v>
          </cell>
          <cell r="GE20" t="str">
            <v>B</v>
          </cell>
          <cell r="GF20">
            <v>11</v>
          </cell>
          <cell r="GG20">
            <v>4.26</v>
          </cell>
          <cell r="GH20" t="str">
            <v xml:space="preserve"> </v>
          </cell>
          <cell r="GJ20">
            <v>4260000</v>
          </cell>
          <cell r="GK20">
            <v>4260000</v>
          </cell>
          <cell r="GL20">
            <v>0</v>
          </cell>
          <cell r="GM20">
            <v>4260000</v>
          </cell>
          <cell r="GN20" t="str">
            <v xml:space="preserve"> NHÂN SỰ - HÀNH CHÁNH</v>
          </cell>
        </row>
        <row r="21">
          <cell r="E21" t="str">
            <v>ÂU ĐỨC THÀNH</v>
          </cell>
          <cell r="J21">
            <v>0</v>
          </cell>
          <cell r="P21" t="str">
            <v>Chuyên viên tuyển dụng</v>
          </cell>
          <cell r="Q21" t="str">
            <v>Chuyên viên, giám sát, tổ trưởng</v>
          </cell>
          <cell r="R21" t="str">
            <v>B</v>
          </cell>
          <cell r="S21">
            <v>3</v>
          </cell>
          <cell r="T21">
            <v>13</v>
          </cell>
          <cell r="U21">
            <v>2.2400000000000002</v>
          </cell>
          <cell r="V21">
            <v>4.88</v>
          </cell>
          <cell r="W21">
            <v>2</v>
          </cell>
          <cell r="Y21">
            <v>3</v>
          </cell>
          <cell r="Z21">
            <v>1.5</v>
          </cell>
          <cell r="AB21">
            <v>3.5</v>
          </cell>
          <cell r="AC21">
            <v>0.52500000000000002</v>
          </cell>
          <cell r="AD21">
            <v>99.75</v>
          </cell>
          <cell r="AG21">
            <v>2.0249999999999999</v>
          </cell>
          <cell r="AH21" t="str">
            <v>Có bằng cấp đúng yêu cầu</v>
          </cell>
          <cell r="AI21">
            <v>3</v>
          </cell>
          <cell r="AJ21" t="str">
            <v>Phù hợp</v>
          </cell>
          <cell r="AK21">
            <v>0.8</v>
          </cell>
          <cell r="AL21">
            <v>3.8</v>
          </cell>
          <cell r="AM21">
            <v>5.8249999999999993</v>
          </cell>
          <cell r="AN21">
            <v>2</v>
          </cell>
          <cell r="AO21">
            <v>3.5</v>
          </cell>
          <cell r="AP21">
            <v>3</v>
          </cell>
          <cell r="AQ21">
            <v>3</v>
          </cell>
          <cell r="AR21">
            <v>20</v>
          </cell>
          <cell r="AS21">
            <v>1.5</v>
          </cell>
          <cell r="AT21">
            <v>3.3</v>
          </cell>
          <cell r="AU21">
            <v>3</v>
          </cell>
          <cell r="AV21">
            <v>1</v>
          </cell>
          <cell r="AW21">
            <v>-8.3333333333333339</v>
          </cell>
          <cell r="AX21">
            <v>2.5</v>
          </cell>
          <cell r="AY21">
            <v>4</v>
          </cell>
          <cell r="AZ21">
            <v>4</v>
          </cell>
          <cell r="BA21">
            <v>2</v>
          </cell>
          <cell r="BB21">
            <v>-13.333333333333334</v>
          </cell>
          <cell r="BC21">
            <v>7.0000000000000007E-2</v>
          </cell>
          <cell r="BD21">
            <v>-0.11666666666666677</v>
          </cell>
          <cell r="BE21">
            <v>2</v>
          </cell>
          <cell r="BF21">
            <v>3.3</v>
          </cell>
          <cell r="BG21">
            <v>2</v>
          </cell>
          <cell r="BH21">
            <v>2</v>
          </cell>
          <cell r="BI21">
            <v>0</v>
          </cell>
          <cell r="BJ21">
            <v>2</v>
          </cell>
          <cell r="BK21">
            <v>3.5</v>
          </cell>
          <cell r="BL21">
            <v>3</v>
          </cell>
          <cell r="BM21">
            <v>2.5</v>
          </cell>
          <cell r="BN21">
            <v>10</v>
          </cell>
          <cell r="BO21">
            <v>2</v>
          </cell>
          <cell r="BP21">
            <v>3.3</v>
          </cell>
          <cell r="BQ21">
            <v>2</v>
          </cell>
          <cell r="BR21">
            <v>2.5</v>
          </cell>
          <cell r="BS21">
            <v>7.6923076923076934</v>
          </cell>
          <cell r="BT21">
            <v>2</v>
          </cell>
          <cell r="BU21">
            <v>3.5</v>
          </cell>
          <cell r="BV21">
            <v>3</v>
          </cell>
          <cell r="BW21">
            <v>2.8</v>
          </cell>
          <cell r="BX21">
            <v>15.999999999999996</v>
          </cell>
          <cell r="BY21">
            <v>0.5</v>
          </cell>
          <cell r="BZ21">
            <v>16.846153846153847</v>
          </cell>
          <cell r="CA21">
            <v>2.5</v>
          </cell>
          <cell r="CB21">
            <v>3.5</v>
          </cell>
          <cell r="CC21">
            <v>4</v>
          </cell>
          <cell r="CD21">
            <v>3</v>
          </cell>
          <cell r="CE21">
            <v>20</v>
          </cell>
          <cell r="CF21">
            <v>2</v>
          </cell>
          <cell r="CG21">
            <v>3</v>
          </cell>
          <cell r="CH21">
            <v>3</v>
          </cell>
          <cell r="CI21">
            <v>3</v>
          </cell>
          <cell r="CJ21">
            <v>30</v>
          </cell>
          <cell r="CK21">
            <v>2</v>
          </cell>
          <cell r="CL21">
            <v>3.3</v>
          </cell>
          <cell r="CM21">
            <v>1</v>
          </cell>
          <cell r="CN21">
            <v>3</v>
          </cell>
          <cell r="CO21">
            <v>7.6923076923076934</v>
          </cell>
          <cell r="CP21">
            <v>2.5</v>
          </cell>
          <cell r="CQ21">
            <v>3.5</v>
          </cell>
          <cell r="CR21">
            <v>2</v>
          </cell>
          <cell r="CS21">
            <v>2</v>
          </cell>
          <cell r="CT21">
            <v>-10</v>
          </cell>
          <cell r="CU21">
            <v>0.11</v>
          </cell>
          <cell r="CV21">
            <v>5.2461538461538462</v>
          </cell>
          <cell r="CW21">
            <v>1.7</v>
          </cell>
          <cell r="CX21">
            <v>2.7</v>
          </cell>
          <cell r="CY21">
            <v>2</v>
          </cell>
          <cell r="CZ21">
            <v>2</v>
          </cell>
          <cell r="DA21">
            <v>5.9999999999999991</v>
          </cell>
          <cell r="DB21">
            <v>1.5</v>
          </cell>
          <cell r="DC21">
            <v>2.5</v>
          </cell>
          <cell r="DD21">
            <v>1</v>
          </cell>
          <cell r="DE21">
            <v>3</v>
          </cell>
          <cell r="DF21">
            <v>15</v>
          </cell>
          <cell r="DG21">
            <v>0</v>
          </cell>
          <cell r="DH21">
            <v>0</v>
          </cell>
          <cell r="DI21">
            <v>0</v>
          </cell>
          <cell r="DJ21">
            <v>2.5</v>
          </cell>
          <cell r="DK21">
            <v>0</v>
          </cell>
          <cell r="DL21">
            <v>2</v>
          </cell>
          <cell r="DM21">
            <v>3.3</v>
          </cell>
          <cell r="DN21">
            <v>4</v>
          </cell>
          <cell r="DO21">
            <v>2</v>
          </cell>
          <cell r="DP21">
            <v>0</v>
          </cell>
          <cell r="DQ21">
            <v>2</v>
          </cell>
          <cell r="DR21">
            <v>3</v>
          </cell>
          <cell r="DS21">
            <v>3</v>
          </cell>
          <cell r="DT21">
            <v>2.5</v>
          </cell>
          <cell r="DU21">
            <v>15</v>
          </cell>
          <cell r="DV21">
            <v>0.09</v>
          </cell>
          <cell r="DW21">
            <v>3.2399999999999998</v>
          </cell>
          <cell r="DX21">
            <v>0</v>
          </cell>
          <cell r="DY21">
            <v>0</v>
          </cell>
          <cell r="DZ21">
            <v>0</v>
          </cell>
          <cell r="EA21">
            <v>2.5</v>
          </cell>
          <cell r="EB21">
            <v>0</v>
          </cell>
          <cell r="EC21">
            <v>2.2000000000000002</v>
          </cell>
          <cell r="ED21">
            <v>3.7</v>
          </cell>
          <cell r="EE21">
            <v>2</v>
          </cell>
          <cell r="EF21">
            <v>3</v>
          </cell>
          <cell r="EG21">
            <v>10.666666666666664</v>
          </cell>
          <cell r="EH21">
            <v>0</v>
          </cell>
          <cell r="EI21">
            <v>0</v>
          </cell>
          <cell r="EJ21">
            <v>0</v>
          </cell>
          <cell r="EK21">
            <v>2.5</v>
          </cell>
          <cell r="EL21">
            <v>0</v>
          </cell>
          <cell r="EM21">
            <v>2.5</v>
          </cell>
          <cell r="EN21">
            <v>4</v>
          </cell>
          <cell r="EO21">
            <v>5</v>
          </cell>
          <cell r="EP21">
            <v>3</v>
          </cell>
          <cell r="EQ21">
            <v>16.666666666666668</v>
          </cell>
          <cell r="ER21">
            <v>2.7</v>
          </cell>
          <cell r="ES21">
            <v>4.2</v>
          </cell>
          <cell r="ET21">
            <v>3</v>
          </cell>
          <cell r="EU21">
            <v>3.3</v>
          </cell>
          <cell r="EV21">
            <v>11.999999999999995</v>
          </cell>
          <cell r="EW21">
            <v>0.03</v>
          </cell>
          <cell r="EX21">
            <v>1.1799999999999997</v>
          </cell>
          <cell r="EY21">
            <v>2.2000000000000002</v>
          </cell>
          <cell r="EZ21">
            <v>4</v>
          </cell>
          <cell r="FA21">
            <v>2</v>
          </cell>
          <cell r="FB21">
            <v>2</v>
          </cell>
          <cell r="FC21">
            <v>-2.2222222222222241</v>
          </cell>
          <cell r="FD21">
            <v>2.4</v>
          </cell>
          <cell r="FE21">
            <v>5</v>
          </cell>
          <cell r="FF21">
            <v>2</v>
          </cell>
          <cell r="FG21">
            <v>3.8</v>
          </cell>
          <cell r="FH21">
            <v>10.76923076923077</v>
          </cell>
          <cell r="FI21">
            <v>2.2000000000000002</v>
          </cell>
          <cell r="FJ21">
            <v>4.5</v>
          </cell>
          <cell r="FK21">
            <v>3</v>
          </cell>
          <cell r="FL21">
            <v>3</v>
          </cell>
          <cell r="FM21">
            <v>10.434782608695652</v>
          </cell>
          <cell r="FN21">
            <v>2.5</v>
          </cell>
          <cell r="FO21">
            <v>4.2</v>
          </cell>
          <cell r="FP21">
            <v>3</v>
          </cell>
          <cell r="FQ21">
            <v>3</v>
          </cell>
          <cell r="FR21">
            <v>8.8235294117647065</v>
          </cell>
          <cell r="FS21">
            <v>0.2</v>
          </cell>
          <cell r="FT21">
            <v>5.5610641134937815</v>
          </cell>
          <cell r="FU21">
            <v>31.956705139134804</v>
          </cell>
          <cell r="FV21">
            <v>6.1956705139134804</v>
          </cell>
          <cell r="FW21">
            <v>1.9416666666666664</v>
          </cell>
          <cell r="FX21" t="str">
            <v>8 đến 9</v>
          </cell>
          <cell r="FY21" t="str">
            <v>3 đến 13</v>
          </cell>
          <cell r="FZ21" t="str">
            <v>B</v>
          </cell>
          <cell r="GA21">
            <v>9</v>
          </cell>
          <cell r="GB21">
            <v>3.66</v>
          </cell>
          <cell r="GC21">
            <v>1</v>
          </cell>
          <cell r="GD21">
            <v>0</v>
          </cell>
          <cell r="GE21" t="str">
            <v>B</v>
          </cell>
          <cell r="GF21">
            <v>9</v>
          </cell>
          <cell r="GG21">
            <v>3.66</v>
          </cell>
          <cell r="GH21" t="str">
            <v xml:space="preserve"> </v>
          </cell>
          <cell r="GJ21">
            <v>3660000</v>
          </cell>
          <cell r="GK21">
            <v>3660000</v>
          </cell>
          <cell r="GL21">
            <v>0</v>
          </cell>
          <cell r="GM21">
            <v>3660000</v>
          </cell>
          <cell r="GN21" t="str">
            <v xml:space="preserve"> NHÂN SỰ - HÀNH CHÁNH</v>
          </cell>
        </row>
        <row r="22">
          <cell r="E22" t="str">
            <v>VÕ TUẤN KIỆT</v>
          </cell>
          <cell r="J22">
            <v>0</v>
          </cell>
          <cell r="P22" t="str">
            <v>Phụ trách tuyển dụng đào tạo</v>
          </cell>
          <cell r="Q22" t="str">
            <v>Quản lý trực tiếp</v>
          </cell>
          <cell r="R22" t="str">
            <v>D</v>
          </cell>
          <cell r="S22">
            <v>6</v>
          </cell>
          <cell r="T22">
            <v>14</v>
          </cell>
          <cell r="U22">
            <v>4.5599999999999996</v>
          </cell>
          <cell r="V22">
            <v>7.55</v>
          </cell>
          <cell r="W22">
            <v>2</v>
          </cell>
          <cell r="Y22">
            <v>3.5</v>
          </cell>
          <cell r="Z22">
            <v>1.75</v>
          </cell>
          <cell r="AB22">
            <v>5</v>
          </cell>
          <cell r="AC22">
            <v>0.75</v>
          </cell>
          <cell r="AD22">
            <v>99.75</v>
          </cell>
          <cell r="AG22">
            <v>2.5</v>
          </cell>
          <cell r="AH22" t="str">
            <v>Có bằng cấp đúng yêu cầu</v>
          </cell>
          <cell r="AI22">
            <v>3</v>
          </cell>
          <cell r="AJ22" t="str">
            <v>Phù hợp</v>
          </cell>
          <cell r="AK22">
            <v>0.8</v>
          </cell>
          <cell r="AL22">
            <v>3.8</v>
          </cell>
          <cell r="AM22">
            <v>6.3</v>
          </cell>
          <cell r="AN22">
            <v>2.5</v>
          </cell>
          <cell r="AO22">
            <v>4</v>
          </cell>
          <cell r="AP22">
            <v>3</v>
          </cell>
          <cell r="AQ22">
            <v>3.5</v>
          </cell>
          <cell r="AR22">
            <v>20</v>
          </cell>
          <cell r="AS22">
            <v>2</v>
          </cell>
          <cell r="AT22">
            <v>3.5</v>
          </cell>
          <cell r="AU22">
            <v>3</v>
          </cell>
          <cell r="AV22">
            <v>1</v>
          </cell>
          <cell r="AW22">
            <v>-20</v>
          </cell>
          <cell r="AX22">
            <v>3</v>
          </cell>
          <cell r="AY22">
            <v>4.3</v>
          </cell>
          <cell r="AZ22">
            <v>4</v>
          </cell>
          <cell r="BA22">
            <v>2.8</v>
          </cell>
          <cell r="BB22">
            <v>-6.1538461538461604</v>
          </cell>
          <cell r="BC22">
            <v>0.09</v>
          </cell>
          <cell r="BD22">
            <v>-0.55384615384615443</v>
          </cell>
          <cell r="BE22">
            <v>2.5</v>
          </cell>
          <cell r="BF22">
            <v>3.8</v>
          </cell>
          <cell r="BG22">
            <v>2</v>
          </cell>
          <cell r="BH22">
            <v>2.5</v>
          </cell>
          <cell r="BI22">
            <v>0</v>
          </cell>
          <cell r="BJ22">
            <v>2.4</v>
          </cell>
          <cell r="BK22">
            <v>4</v>
          </cell>
          <cell r="BL22">
            <v>3</v>
          </cell>
          <cell r="BM22">
            <v>2.8</v>
          </cell>
          <cell r="BN22">
            <v>7.4999999999999973</v>
          </cell>
          <cell r="BO22">
            <v>2.5</v>
          </cell>
          <cell r="BP22">
            <v>3.5</v>
          </cell>
          <cell r="BQ22">
            <v>2</v>
          </cell>
          <cell r="BR22">
            <v>3.3</v>
          </cell>
          <cell r="BS22">
            <v>15.999999999999996</v>
          </cell>
          <cell r="BT22">
            <v>2.8</v>
          </cell>
          <cell r="BU22">
            <v>4.5</v>
          </cell>
          <cell r="BV22">
            <v>3</v>
          </cell>
          <cell r="BW22">
            <v>3.3</v>
          </cell>
          <cell r="BX22">
            <v>8.8235294117647065</v>
          </cell>
          <cell r="BY22">
            <v>0.3</v>
          </cell>
          <cell r="BZ22">
            <v>9.6970588235294084</v>
          </cell>
          <cell r="CA22">
            <v>3</v>
          </cell>
          <cell r="CB22">
            <v>4</v>
          </cell>
          <cell r="CC22">
            <v>3</v>
          </cell>
          <cell r="CD22">
            <v>3.5</v>
          </cell>
          <cell r="CE22">
            <v>15</v>
          </cell>
          <cell r="CF22">
            <v>2.5</v>
          </cell>
          <cell r="CG22">
            <v>3.5</v>
          </cell>
          <cell r="CH22">
            <v>3</v>
          </cell>
          <cell r="CI22">
            <v>3</v>
          </cell>
          <cell r="CJ22">
            <v>15</v>
          </cell>
          <cell r="CK22">
            <v>2.5</v>
          </cell>
          <cell r="CL22">
            <v>3.5</v>
          </cell>
          <cell r="CM22">
            <v>1</v>
          </cell>
          <cell r="CN22">
            <v>3</v>
          </cell>
          <cell r="CO22">
            <v>5</v>
          </cell>
          <cell r="CP22">
            <v>3</v>
          </cell>
          <cell r="CQ22">
            <v>4</v>
          </cell>
          <cell r="CR22">
            <v>3</v>
          </cell>
          <cell r="CS22">
            <v>3.2</v>
          </cell>
          <cell r="CT22">
            <v>6.0000000000000053</v>
          </cell>
          <cell r="CU22">
            <v>0.16</v>
          </cell>
          <cell r="CV22">
            <v>6.5600000000000014</v>
          </cell>
          <cell r="CW22">
            <v>2.5</v>
          </cell>
          <cell r="CX22">
            <v>3.5</v>
          </cell>
          <cell r="CY22">
            <v>2</v>
          </cell>
          <cell r="CZ22">
            <v>3</v>
          </cell>
          <cell r="DA22">
            <v>10</v>
          </cell>
          <cell r="DB22">
            <v>2.5</v>
          </cell>
          <cell r="DC22">
            <v>3.7</v>
          </cell>
          <cell r="DD22">
            <v>2</v>
          </cell>
          <cell r="DE22">
            <v>3</v>
          </cell>
          <cell r="DF22">
            <v>8.3333333333333321</v>
          </cell>
          <cell r="DG22">
            <v>2.6</v>
          </cell>
          <cell r="DH22">
            <v>3.8</v>
          </cell>
          <cell r="DI22">
            <v>2</v>
          </cell>
          <cell r="DJ22">
            <v>3</v>
          </cell>
          <cell r="DK22">
            <v>6.666666666666667</v>
          </cell>
          <cell r="DL22">
            <v>2.8</v>
          </cell>
          <cell r="DM22">
            <v>4</v>
          </cell>
          <cell r="DN22">
            <v>2</v>
          </cell>
          <cell r="DO22">
            <v>3.2</v>
          </cell>
          <cell r="DP22">
            <v>6.6666666666666714</v>
          </cell>
          <cell r="DQ22">
            <v>3</v>
          </cell>
          <cell r="DR22">
            <v>4</v>
          </cell>
          <cell r="DS22">
            <v>2</v>
          </cell>
          <cell r="DT22">
            <v>3</v>
          </cell>
          <cell r="DU22">
            <v>0</v>
          </cell>
          <cell r="DV22">
            <v>0.2</v>
          </cell>
          <cell r="DW22">
            <v>6.3333333333333348</v>
          </cell>
          <cell r="DX22">
            <v>2</v>
          </cell>
          <cell r="DY22">
            <v>3</v>
          </cell>
          <cell r="DZ22">
            <v>1</v>
          </cell>
          <cell r="EA22">
            <v>3</v>
          </cell>
          <cell r="EB22">
            <v>10</v>
          </cell>
          <cell r="EC22">
            <v>2.8</v>
          </cell>
          <cell r="ED22">
            <v>4</v>
          </cell>
          <cell r="EE22">
            <v>3</v>
          </cell>
          <cell r="EF22">
            <v>3.3</v>
          </cell>
          <cell r="EG22">
            <v>12.499999999999996</v>
          </cell>
          <cell r="EH22">
            <v>2.8</v>
          </cell>
          <cell r="EI22">
            <v>4</v>
          </cell>
          <cell r="EJ22">
            <v>1</v>
          </cell>
          <cell r="EK22">
            <v>3</v>
          </cell>
          <cell r="EL22">
            <v>1.6666666666666679</v>
          </cell>
          <cell r="EM22">
            <v>3.5</v>
          </cell>
          <cell r="EN22">
            <v>4.5</v>
          </cell>
          <cell r="EO22">
            <v>3</v>
          </cell>
          <cell r="EP22">
            <v>3.5</v>
          </cell>
          <cell r="EQ22">
            <v>0</v>
          </cell>
          <cell r="ER22">
            <v>3</v>
          </cell>
          <cell r="ES22">
            <v>4</v>
          </cell>
          <cell r="ET22">
            <v>2</v>
          </cell>
          <cell r="EU22">
            <v>3.7</v>
          </cell>
          <cell r="EV22">
            <v>14.000000000000004</v>
          </cell>
          <cell r="EW22">
            <v>0.1</v>
          </cell>
          <cell r="EX22">
            <v>3.8166666666666673</v>
          </cell>
          <cell r="EY22">
            <v>2.8</v>
          </cell>
          <cell r="EZ22">
            <v>4.5</v>
          </cell>
          <cell r="FA22">
            <v>2</v>
          </cell>
          <cell r="FB22">
            <v>3</v>
          </cell>
          <cell r="FC22">
            <v>2.3529411764705901</v>
          </cell>
          <cell r="FD22">
            <v>2.5</v>
          </cell>
          <cell r="FE22">
            <v>5</v>
          </cell>
          <cell r="FF22">
            <v>3</v>
          </cell>
          <cell r="FG22">
            <v>3.8</v>
          </cell>
          <cell r="FH22">
            <v>15.599999999999994</v>
          </cell>
          <cell r="FI22">
            <v>2.6</v>
          </cell>
          <cell r="FJ22">
            <v>4.5</v>
          </cell>
          <cell r="FK22">
            <v>3</v>
          </cell>
          <cell r="FL22">
            <v>3</v>
          </cell>
          <cell r="FM22">
            <v>6.3157894736842097</v>
          </cell>
          <cell r="FN22">
            <v>3</v>
          </cell>
          <cell r="FO22">
            <v>4.5999999999999996</v>
          </cell>
          <cell r="FP22">
            <v>2</v>
          </cell>
          <cell r="FQ22">
            <v>3</v>
          </cell>
          <cell r="FR22">
            <v>0</v>
          </cell>
          <cell r="FS22">
            <v>0.15</v>
          </cell>
          <cell r="FT22">
            <v>3.6403095975232187</v>
          </cell>
          <cell r="FU22">
            <v>29.493522267206476</v>
          </cell>
          <cell r="FV22">
            <v>8.3594817813765179</v>
          </cell>
          <cell r="FW22">
            <v>2.1</v>
          </cell>
          <cell r="FX22" t="str">
            <v>10 đến 11</v>
          </cell>
          <cell r="FY22" t="str">
            <v>6 đến 14</v>
          </cell>
          <cell r="FZ22" t="str">
            <v>D</v>
          </cell>
          <cell r="GA22">
            <v>10</v>
          </cell>
          <cell r="GB22">
            <v>6</v>
          </cell>
          <cell r="GC22">
            <v>1</v>
          </cell>
          <cell r="GD22">
            <v>0</v>
          </cell>
          <cell r="GE22" t="str">
            <v>D</v>
          </cell>
          <cell r="GF22">
            <v>10</v>
          </cell>
          <cell r="GG22">
            <v>6</v>
          </cell>
          <cell r="GH22" t="str">
            <v xml:space="preserve"> </v>
          </cell>
          <cell r="GJ22">
            <v>6000000</v>
          </cell>
          <cell r="GK22">
            <v>6111111</v>
          </cell>
          <cell r="GL22">
            <v>0</v>
          </cell>
          <cell r="GM22">
            <v>6111111</v>
          </cell>
          <cell r="GN22" t="str">
            <v xml:space="preserve"> NHÂN SỰ - HÀNH CHÁNH</v>
          </cell>
        </row>
        <row r="23">
          <cell r="E23" t="str">
            <v>NGUYỄN DUY HOÀNG</v>
          </cell>
          <cell r="P23" t="str">
            <v>Trưởng phòng hành chính</v>
          </cell>
          <cell r="Q23" t="str">
            <v>Quản lý cấp trung</v>
          </cell>
          <cell r="R23" t="str">
            <v>E</v>
          </cell>
          <cell r="S23">
            <v>2</v>
          </cell>
          <cell r="T23">
            <v>11</v>
          </cell>
          <cell r="U23">
            <v>6.34</v>
          </cell>
          <cell r="V23">
            <v>10.220000000000001</v>
          </cell>
          <cell r="W23">
            <v>2</v>
          </cell>
          <cell r="Y23">
            <v>3.5</v>
          </cell>
          <cell r="Z23">
            <v>1.75</v>
          </cell>
          <cell r="AB23">
            <v>4</v>
          </cell>
          <cell r="AC23">
            <v>0.6</v>
          </cell>
          <cell r="AH23" t="str">
            <v>Có bằng cấp đúng yêu cầu</v>
          </cell>
          <cell r="AI23">
            <v>3</v>
          </cell>
          <cell r="AJ23" t="str">
            <v>Phù hợp</v>
          </cell>
          <cell r="AK23">
            <v>0.8</v>
          </cell>
          <cell r="AL23">
            <v>3.8</v>
          </cell>
          <cell r="AM23">
            <v>3.8</v>
          </cell>
          <cell r="AN23">
            <v>2.8</v>
          </cell>
          <cell r="AO23">
            <v>4.2</v>
          </cell>
          <cell r="AP23">
            <v>2</v>
          </cell>
          <cell r="AQ23">
            <v>3.4</v>
          </cell>
          <cell r="AR23">
            <v>8.5714285714285712</v>
          </cell>
          <cell r="AS23">
            <v>3.2</v>
          </cell>
          <cell r="AT23">
            <v>4.5</v>
          </cell>
          <cell r="AU23">
            <v>4</v>
          </cell>
          <cell r="AV23">
            <v>1.5</v>
          </cell>
          <cell r="AW23">
            <v>-52.307692307692321</v>
          </cell>
          <cell r="AX23">
            <v>3.5</v>
          </cell>
          <cell r="AY23">
            <v>5</v>
          </cell>
          <cell r="AZ23">
            <v>4</v>
          </cell>
          <cell r="BA23">
            <v>3</v>
          </cell>
          <cell r="BB23">
            <v>-13.333333333333334</v>
          </cell>
          <cell r="BC23">
            <v>0.1</v>
          </cell>
          <cell r="BD23">
            <v>-5.7069597069597089</v>
          </cell>
          <cell r="BE23">
            <v>3</v>
          </cell>
          <cell r="BF23">
            <v>4.5</v>
          </cell>
          <cell r="BG23">
            <v>2</v>
          </cell>
          <cell r="BH23">
            <v>1.5</v>
          </cell>
          <cell r="BI23">
            <v>-20</v>
          </cell>
          <cell r="BJ23">
            <v>3</v>
          </cell>
          <cell r="BK23">
            <v>4</v>
          </cell>
          <cell r="BL23">
            <v>3</v>
          </cell>
          <cell r="BM23">
            <v>2</v>
          </cell>
          <cell r="BN23">
            <v>-30</v>
          </cell>
          <cell r="BO23">
            <v>3.5</v>
          </cell>
          <cell r="BP23">
            <v>5</v>
          </cell>
          <cell r="BQ23">
            <v>2</v>
          </cell>
          <cell r="BR23">
            <v>3.5</v>
          </cell>
          <cell r="BS23">
            <v>0</v>
          </cell>
          <cell r="BT23">
            <v>3.7</v>
          </cell>
          <cell r="BU23">
            <v>5</v>
          </cell>
          <cell r="BV23">
            <v>3</v>
          </cell>
          <cell r="BW23">
            <v>4</v>
          </cell>
          <cell r="BX23">
            <v>6.9230769230769198</v>
          </cell>
          <cell r="BY23">
            <v>0.24</v>
          </cell>
          <cell r="BZ23">
            <v>-10.338461538461539</v>
          </cell>
          <cell r="CA23">
            <v>3.5</v>
          </cell>
          <cell r="CB23">
            <v>5</v>
          </cell>
          <cell r="CC23">
            <v>4</v>
          </cell>
          <cell r="CD23">
            <v>3.5</v>
          </cell>
          <cell r="CE23">
            <v>0</v>
          </cell>
          <cell r="CF23">
            <v>2.8</v>
          </cell>
          <cell r="CG23">
            <v>4</v>
          </cell>
          <cell r="CH23">
            <v>2</v>
          </cell>
          <cell r="CI23">
            <v>3.5</v>
          </cell>
          <cell r="CJ23">
            <v>11.666666666666668</v>
          </cell>
          <cell r="CK23">
            <v>3</v>
          </cell>
          <cell r="CL23">
            <v>4.5</v>
          </cell>
          <cell r="CM23">
            <v>1</v>
          </cell>
          <cell r="CN23">
            <v>3</v>
          </cell>
          <cell r="CO23">
            <v>0</v>
          </cell>
          <cell r="CP23">
            <v>3.5</v>
          </cell>
          <cell r="CQ23">
            <v>5</v>
          </cell>
          <cell r="CR23">
            <v>3</v>
          </cell>
          <cell r="CS23">
            <v>3</v>
          </cell>
          <cell r="CT23">
            <v>-10</v>
          </cell>
          <cell r="CU23">
            <v>0.2</v>
          </cell>
          <cell r="CV23">
            <v>0.33333333333333359</v>
          </cell>
          <cell r="CW23">
            <v>3</v>
          </cell>
          <cell r="CX23">
            <v>5</v>
          </cell>
          <cell r="CY23">
            <v>2</v>
          </cell>
          <cell r="CZ23">
            <v>3</v>
          </cell>
          <cell r="DA23">
            <v>0</v>
          </cell>
          <cell r="DB23">
            <v>3.3</v>
          </cell>
          <cell r="DC23">
            <v>5</v>
          </cell>
          <cell r="DD23">
            <v>2</v>
          </cell>
          <cell r="DE23">
            <v>3.5</v>
          </cell>
          <cell r="DF23">
            <v>2.3529411764705901</v>
          </cell>
          <cell r="DG23">
            <v>3.3</v>
          </cell>
          <cell r="DH23">
            <v>5</v>
          </cell>
          <cell r="DI23">
            <v>3</v>
          </cell>
          <cell r="DJ23">
            <v>3.5</v>
          </cell>
          <cell r="DK23">
            <v>3.5294117647058854</v>
          </cell>
          <cell r="DL23">
            <v>3.3</v>
          </cell>
          <cell r="DM23">
            <v>5</v>
          </cell>
          <cell r="DN23">
            <v>2</v>
          </cell>
          <cell r="DO23">
            <v>3</v>
          </cell>
          <cell r="DP23">
            <v>-3.5294117647058796</v>
          </cell>
          <cell r="DQ23">
            <v>3</v>
          </cell>
          <cell r="DR23">
            <v>5</v>
          </cell>
          <cell r="DS23">
            <v>1</v>
          </cell>
          <cell r="DT23">
            <v>3.3</v>
          </cell>
          <cell r="DU23">
            <v>1.4999999999999991</v>
          </cell>
          <cell r="DV23">
            <v>0.2</v>
          </cell>
          <cell r="DW23">
            <v>0.77058823529411902</v>
          </cell>
          <cell r="DX23">
            <v>2.8</v>
          </cell>
          <cell r="DY23">
            <v>4.2</v>
          </cell>
          <cell r="DZ23">
            <v>2</v>
          </cell>
          <cell r="EA23">
            <v>3</v>
          </cell>
          <cell r="EB23">
            <v>2.857142857142859</v>
          </cell>
          <cell r="EC23">
            <v>3.5</v>
          </cell>
          <cell r="ED23">
            <v>4.5</v>
          </cell>
          <cell r="EE23">
            <v>2</v>
          </cell>
          <cell r="EF23">
            <v>3</v>
          </cell>
          <cell r="EG23">
            <v>-10</v>
          </cell>
          <cell r="EH23">
            <v>3</v>
          </cell>
          <cell r="EI23">
            <v>4.5</v>
          </cell>
          <cell r="EJ23">
            <v>2</v>
          </cell>
          <cell r="EK23">
            <v>3</v>
          </cell>
          <cell r="EL23">
            <v>0</v>
          </cell>
          <cell r="EM23">
            <v>3.7</v>
          </cell>
          <cell r="EN23">
            <v>5</v>
          </cell>
          <cell r="EO23">
            <v>2</v>
          </cell>
          <cell r="EP23">
            <v>3.5</v>
          </cell>
          <cell r="EQ23">
            <v>-3.0769230769230802</v>
          </cell>
          <cell r="ER23">
            <v>3.7</v>
          </cell>
          <cell r="ES23">
            <v>5</v>
          </cell>
          <cell r="ET23">
            <v>2</v>
          </cell>
          <cell r="EU23">
            <v>3.5</v>
          </cell>
          <cell r="EV23">
            <v>-3.0769230769230802</v>
          </cell>
          <cell r="EW23">
            <v>0.14000000000000001</v>
          </cell>
          <cell r="EX23">
            <v>-1.8615384615384623</v>
          </cell>
          <cell r="EY23">
            <v>3.7</v>
          </cell>
          <cell r="EZ23">
            <v>5</v>
          </cell>
          <cell r="FA23">
            <v>2</v>
          </cell>
          <cell r="FB23">
            <v>3</v>
          </cell>
          <cell r="FC23">
            <v>-10.769230769230772</v>
          </cell>
          <cell r="FD23">
            <v>3.5</v>
          </cell>
          <cell r="FE23">
            <v>5</v>
          </cell>
          <cell r="FF23">
            <v>3</v>
          </cell>
          <cell r="FG23">
            <v>3.5</v>
          </cell>
          <cell r="FH23">
            <v>0</v>
          </cell>
          <cell r="FI23">
            <v>3.5</v>
          </cell>
          <cell r="FJ23">
            <v>5</v>
          </cell>
          <cell r="FK23">
            <v>2</v>
          </cell>
          <cell r="FL23">
            <v>3.8</v>
          </cell>
          <cell r="FM23">
            <v>3.9999999999999978</v>
          </cell>
          <cell r="FN23">
            <v>3.8</v>
          </cell>
          <cell r="FO23">
            <v>5</v>
          </cell>
          <cell r="FP23">
            <v>3</v>
          </cell>
          <cell r="FQ23">
            <v>3</v>
          </cell>
          <cell r="FR23">
            <v>-19.999999999999993</v>
          </cell>
          <cell r="FS23">
            <v>0.12</v>
          </cell>
          <cell r="FT23">
            <v>-3.2123076923076916</v>
          </cell>
          <cell r="FU23">
            <v>-20.015345830639948</v>
          </cell>
          <cell r="FV23">
            <v>0.19861887524240474</v>
          </cell>
          <cell r="FW23">
            <v>1.2666666666666666</v>
          </cell>
          <cell r="FX23" t="str">
            <v>1 đến 2</v>
          </cell>
          <cell r="FY23" t="str">
            <v>2 đến 11</v>
          </cell>
          <cell r="FZ23" t="str">
            <v>E</v>
          </cell>
          <cell r="GA23">
            <v>2</v>
          </cell>
          <cell r="GB23">
            <v>6.34</v>
          </cell>
          <cell r="GE23" t="str">
            <v>E</v>
          </cell>
          <cell r="GF23">
            <v>2</v>
          </cell>
          <cell r="GG23">
            <v>6.34</v>
          </cell>
          <cell r="GH23" t="str">
            <v xml:space="preserve"> </v>
          </cell>
          <cell r="GJ23">
            <v>6340000</v>
          </cell>
          <cell r="GK23">
            <v>6488889</v>
          </cell>
          <cell r="GL23">
            <v>0</v>
          </cell>
          <cell r="GM23">
            <v>6488889</v>
          </cell>
          <cell r="GN23" t="str">
            <v xml:space="preserve"> NHÂN SỰ - HÀNH CHÁNH</v>
          </cell>
        </row>
        <row r="24">
          <cell r="E24" t="str">
            <v>Hà Thị Thúy Châu</v>
          </cell>
          <cell r="F24" t="str">
            <v>Lao động tiền lương</v>
          </cell>
          <cell r="G24">
            <v>38927</v>
          </cell>
          <cell r="H24" t="str">
            <v>E01</v>
          </cell>
          <cell r="I24" t="str">
            <v>5</v>
          </cell>
          <cell r="J24">
            <v>3.6000000000000005</v>
          </cell>
          <cell r="K24">
            <v>38927</v>
          </cell>
          <cell r="L24">
            <v>2.34</v>
          </cell>
          <cell r="M24">
            <v>38927</v>
          </cell>
          <cell r="P24" t="str">
            <v>Lao động tiền lương</v>
          </cell>
          <cell r="Q24" t="str">
            <v>Chuyên viên, giám sát, tổ trưởng</v>
          </cell>
          <cell r="R24" t="str">
            <v>B</v>
          </cell>
          <cell r="S24">
            <v>2</v>
          </cell>
          <cell r="T24">
            <v>12</v>
          </cell>
          <cell r="U24">
            <v>2.06</v>
          </cell>
          <cell r="V24">
            <v>4.5599999999999996</v>
          </cell>
          <cell r="Z24">
            <v>0</v>
          </cell>
          <cell r="AC24">
            <v>0</v>
          </cell>
          <cell r="AD24">
            <v>0</v>
          </cell>
          <cell r="AE24">
            <v>0.81095890410958904</v>
          </cell>
          <cell r="AF24">
            <v>0.81095890410958904</v>
          </cell>
          <cell r="AG24">
            <v>0</v>
          </cell>
          <cell r="AH24" t="str">
            <v>Có bằng cấp đúng yêu cầu</v>
          </cell>
          <cell r="AI24">
            <v>3</v>
          </cell>
          <cell r="AJ24" t="str">
            <v>Phù hợp</v>
          </cell>
          <cell r="AK24">
            <v>0.8</v>
          </cell>
          <cell r="AL24">
            <v>3.8</v>
          </cell>
          <cell r="AM24">
            <v>3.8</v>
          </cell>
          <cell r="AN24">
            <v>1.5</v>
          </cell>
          <cell r="AO24">
            <v>3</v>
          </cell>
          <cell r="AP24">
            <v>2</v>
          </cell>
          <cell r="AR24">
            <v>-20</v>
          </cell>
          <cell r="AS24">
            <v>1.5</v>
          </cell>
          <cell r="AT24">
            <v>3</v>
          </cell>
          <cell r="AU24">
            <v>3</v>
          </cell>
          <cell r="AW24">
            <v>-30</v>
          </cell>
          <cell r="AX24">
            <v>2</v>
          </cell>
          <cell r="AY24">
            <v>4</v>
          </cell>
          <cell r="AZ24">
            <v>5</v>
          </cell>
          <cell r="BB24">
            <v>-50</v>
          </cell>
          <cell r="BC24">
            <v>7.0000000000000007E-2</v>
          </cell>
          <cell r="BD24">
            <v>-7.0000000000000009</v>
          </cell>
          <cell r="BE24">
            <v>1.6</v>
          </cell>
          <cell r="BF24">
            <v>2.5</v>
          </cell>
          <cell r="BG24">
            <v>1</v>
          </cell>
          <cell r="BI24">
            <v>-17.777777777777779</v>
          </cell>
          <cell r="BJ24">
            <v>2.4</v>
          </cell>
          <cell r="BK24">
            <v>4.5</v>
          </cell>
          <cell r="BL24">
            <v>4</v>
          </cell>
          <cell r="BN24">
            <v>-45.714285714285708</v>
          </cell>
          <cell r="BO24">
            <v>2</v>
          </cell>
          <cell r="BP24">
            <v>3.3</v>
          </cell>
          <cell r="BQ24">
            <v>2</v>
          </cell>
          <cell r="BS24">
            <v>-30.769230769230774</v>
          </cell>
          <cell r="BT24">
            <v>2</v>
          </cell>
          <cell r="BU24">
            <v>3.5</v>
          </cell>
          <cell r="BV24">
            <v>3</v>
          </cell>
          <cell r="BX24">
            <v>-40</v>
          </cell>
          <cell r="BY24">
            <v>0.5</v>
          </cell>
          <cell r="BZ24">
            <v>-67.130647130647134</v>
          </cell>
          <cell r="CA24">
            <v>2</v>
          </cell>
          <cell r="CB24">
            <v>3.3</v>
          </cell>
          <cell r="CC24">
            <v>4</v>
          </cell>
          <cell r="CE24">
            <v>-61.538461538461547</v>
          </cell>
          <cell r="CF24">
            <v>1.5</v>
          </cell>
          <cell r="CG24">
            <v>2.5</v>
          </cell>
          <cell r="CH24">
            <v>3</v>
          </cell>
          <cell r="CJ24">
            <v>-45</v>
          </cell>
          <cell r="CK24">
            <v>1</v>
          </cell>
          <cell r="CL24">
            <v>2</v>
          </cell>
          <cell r="CM24">
            <v>1</v>
          </cell>
          <cell r="CO24">
            <v>-10</v>
          </cell>
          <cell r="CP24">
            <v>2</v>
          </cell>
          <cell r="CQ24">
            <v>3.5</v>
          </cell>
          <cell r="CR24">
            <v>2</v>
          </cell>
          <cell r="CT24">
            <v>-26.666666666666668</v>
          </cell>
          <cell r="CU24">
            <v>0.11</v>
          </cell>
          <cell r="CV24">
            <v>-15.752564102564103</v>
          </cell>
          <cell r="CW24">
            <v>1.5</v>
          </cell>
          <cell r="CX24">
            <v>2.5</v>
          </cell>
          <cell r="CY24">
            <v>2</v>
          </cell>
          <cell r="DA24">
            <v>-30</v>
          </cell>
          <cell r="DB24">
            <v>1.2</v>
          </cell>
          <cell r="DC24">
            <v>2.2000000000000002</v>
          </cell>
          <cell r="DD24">
            <v>1</v>
          </cell>
          <cell r="DF24">
            <v>-11.999999999999996</v>
          </cell>
          <cell r="DG24">
            <v>0</v>
          </cell>
          <cell r="DH24">
            <v>0</v>
          </cell>
          <cell r="DI24">
            <v>0</v>
          </cell>
          <cell r="DK24">
            <v>0</v>
          </cell>
          <cell r="DL24">
            <v>1.8</v>
          </cell>
          <cell r="DM24">
            <v>3</v>
          </cell>
          <cell r="DN24">
            <v>4</v>
          </cell>
          <cell r="DP24">
            <v>-60</v>
          </cell>
          <cell r="DQ24">
            <v>1.5</v>
          </cell>
          <cell r="DR24">
            <v>2.5</v>
          </cell>
          <cell r="DS24">
            <v>3</v>
          </cell>
          <cell r="DU24">
            <v>-45</v>
          </cell>
          <cell r="DV24">
            <v>0.09</v>
          </cell>
          <cell r="DW24">
            <v>-13.229999999999999</v>
          </cell>
          <cell r="DX24">
            <v>0</v>
          </cell>
          <cell r="DY24">
            <v>0</v>
          </cell>
          <cell r="DZ24">
            <v>0</v>
          </cell>
          <cell r="EB24">
            <v>0</v>
          </cell>
          <cell r="EC24">
            <v>2</v>
          </cell>
          <cell r="ED24">
            <v>3.5</v>
          </cell>
          <cell r="EE24">
            <v>3</v>
          </cell>
          <cell r="EG24">
            <v>-40</v>
          </cell>
          <cell r="EH24">
            <v>0</v>
          </cell>
          <cell r="EI24">
            <v>0</v>
          </cell>
          <cell r="EJ24">
            <v>0</v>
          </cell>
          <cell r="EL24">
            <v>0</v>
          </cell>
          <cell r="EM24">
            <v>2.5</v>
          </cell>
          <cell r="EN24">
            <v>4</v>
          </cell>
          <cell r="EO24">
            <v>4</v>
          </cell>
          <cell r="EQ24">
            <v>-66.666666666666657</v>
          </cell>
          <cell r="ER24">
            <v>2.5</v>
          </cell>
          <cell r="ES24">
            <v>4</v>
          </cell>
          <cell r="ET24">
            <v>3</v>
          </cell>
          <cell r="EV24">
            <v>-50</v>
          </cell>
          <cell r="EW24">
            <v>0.03</v>
          </cell>
          <cell r="EX24">
            <v>-4.6999999999999993</v>
          </cell>
          <cell r="EY24">
            <v>2.2000000000000002</v>
          </cell>
          <cell r="EZ24">
            <v>4</v>
          </cell>
          <cell r="FA24">
            <v>2</v>
          </cell>
          <cell r="FC24">
            <v>-24.44444444444445</v>
          </cell>
          <cell r="FD24">
            <v>2.4</v>
          </cell>
          <cell r="FE24">
            <v>5</v>
          </cell>
          <cell r="FF24">
            <v>3</v>
          </cell>
          <cell r="FH24">
            <v>-27.69230769230769</v>
          </cell>
          <cell r="FI24">
            <v>2.4</v>
          </cell>
          <cell r="FJ24">
            <v>4.5</v>
          </cell>
          <cell r="FK24">
            <v>3</v>
          </cell>
          <cell r="FM24">
            <v>-34.285714285714285</v>
          </cell>
          <cell r="FN24">
            <v>2.5</v>
          </cell>
          <cell r="FO24">
            <v>4.4000000000000004</v>
          </cell>
          <cell r="FP24">
            <v>2</v>
          </cell>
          <cell r="FR24">
            <v>-26.315789473684209</v>
          </cell>
          <cell r="FS24">
            <v>0.2</v>
          </cell>
          <cell r="FT24">
            <v>-22.547651179230126</v>
          </cell>
          <cell r="FU24">
            <v>-130.36086241244135</v>
          </cell>
          <cell r="FV24">
            <v>-11.036086241244133</v>
          </cell>
          <cell r="FW24">
            <v>1.2666666666666666</v>
          </cell>
          <cell r="FX24" t="str">
            <v>-9 đến -10</v>
          </cell>
          <cell r="FY24" t="str">
            <v>2 đến 12</v>
          </cell>
          <cell r="FZ24" t="str">
            <v>B</v>
          </cell>
          <cell r="GA24">
            <v>-9</v>
          </cell>
          <cell r="GB24">
            <v>0</v>
          </cell>
          <cell r="GC24">
            <v>0</v>
          </cell>
          <cell r="GD24">
            <v>0</v>
          </cell>
          <cell r="GE24" t="str">
            <v>B</v>
          </cell>
          <cell r="GF24">
            <v>9</v>
          </cell>
          <cell r="GG24">
            <v>3.66</v>
          </cell>
          <cell r="GH24">
            <v>1.6666666666666555E-2</v>
          </cell>
          <cell r="GJ24">
            <v>3660000</v>
          </cell>
          <cell r="GK24">
            <v>3660000</v>
          </cell>
          <cell r="GL24">
            <v>63180</v>
          </cell>
          <cell r="GM24">
            <v>3723180</v>
          </cell>
          <cell r="GN24" t="str">
            <v xml:space="preserve"> NHÂN SỰ - HÀNH CHÁNH</v>
          </cell>
        </row>
        <row r="25">
          <cell r="J25">
            <v>28.938181818181818</v>
          </cell>
          <cell r="P25" t="str">
            <v>Trợ lý (hoặc thư ký đỉều hành)</v>
          </cell>
          <cell r="Q25">
            <v>0</v>
          </cell>
          <cell r="GG25">
            <v>45.27</v>
          </cell>
          <cell r="GH25">
            <v>0.564369188238251</v>
          </cell>
          <cell r="GM25">
            <v>46942495</v>
          </cell>
          <cell r="GN25" t="str">
            <v xml:space="preserve"> NHÂN SỰ - HÀNH CHÁNH</v>
          </cell>
        </row>
        <row r="26">
          <cell r="E26" t="str">
            <v>Lê Thị Thanh  Trà</v>
          </cell>
          <cell r="F26" t="str">
            <v>Tạp vụ</v>
          </cell>
          <cell r="G26">
            <v>32006</v>
          </cell>
          <cell r="H26" t="str">
            <v>A08</v>
          </cell>
          <cell r="I26">
            <v>11</v>
          </cell>
          <cell r="J26">
            <v>1.5000000000000002</v>
          </cell>
          <cell r="K26">
            <v>38626</v>
          </cell>
          <cell r="L26">
            <v>2.8</v>
          </cell>
          <cell r="M26">
            <v>38808</v>
          </cell>
          <cell r="N26" t="str">
            <v>A3</v>
          </cell>
          <cell r="O26" t="str">
            <v>A1</v>
          </cell>
          <cell r="P26" t="str">
            <v>Tạp vụ</v>
          </cell>
          <cell r="Q26" t="str">
            <v>Nhân viên</v>
          </cell>
          <cell r="R26" t="str">
            <v>A</v>
          </cell>
          <cell r="S26">
            <v>1</v>
          </cell>
          <cell r="T26">
            <v>9</v>
          </cell>
          <cell r="U26">
            <v>0.8</v>
          </cell>
          <cell r="V26">
            <v>1.71</v>
          </cell>
          <cell r="W26">
            <v>1</v>
          </cell>
          <cell r="X26">
            <v>19</v>
          </cell>
          <cell r="Z26">
            <v>3</v>
          </cell>
          <cell r="AC26">
            <v>0</v>
          </cell>
          <cell r="AD26">
            <v>12.06</v>
          </cell>
          <cell r="AE26">
            <v>7.7126027397260284</v>
          </cell>
          <cell r="AF26">
            <v>19.772602739726029</v>
          </cell>
          <cell r="AG26">
            <v>3</v>
          </cell>
          <cell r="AH26" t="str">
            <v>Công việc không yêu cầu bằng cấp</v>
          </cell>
          <cell r="AI26">
            <v>0</v>
          </cell>
          <cell r="AJ26" t="str">
            <v>Không liên quan</v>
          </cell>
          <cell r="AK26">
            <v>0.2</v>
          </cell>
          <cell r="AL26">
            <v>0.2</v>
          </cell>
          <cell r="AM26">
            <v>3.2</v>
          </cell>
          <cell r="AN26">
            <v>0</v>
          </cell>
          <cell r="AO26">
            <v>0</v>
          </cell>
          <cell r="AP26">
            <v>0</v>
          </cell>
          <cell r="AR26">
            <v>0</v>
          </cell>
          <cell r="AS26">
            <v>0</v>
          </cell>
          <cell r="AT26">
            <v>0</v>
          </cell>
          <cell r="AU26">
            <v>0</v>
          </cell>
          <cell r="AW26">
            <v>0</v>
          </cell>
          <cell r="AX26">
            <v>0</v>
          </cell>
          <cell r="AY26">
            <v>0</v>
          </cell>
          <cell r="AZ26">
            <v>0</v>
          </cell>
          <cell r="BB26">
            <v>0</v>
          </cell>
          <cell r="BC26">
            <v>0.05</v>
          </cell>
          <cell r="BD26">
            <v>0</v>
          </cell>
          <cell r="BE26">
            <v>0.8</v>
          </cell>
          <cell r="BF26">
            <v>1.5</v>
          </cell>
          <cell r="BG26">
            <v>2</v>
          </cell>
          <cell r="BH26">
            <v>0.5</v>
          </cell>
          <cell r="BI26">
            <v>-8.571428571428573</v>
          </cell>
          <cell r="BJ26">
            <v>0</v>
          </cell>
          <cell r="BK26">
            <v>0</v>
          </cell>
          <cell r="BL26">
            <v>0</v>
          </cell>
          <cell r="BM26">
            <v>0</v>
          </cell>
          <cell r="BN26">
            <v>0</v>
          </cell>
          <cell r="BO26">
            <v>0</v>
          </cell>
          <cell r="BP26">
            <v>0</v>
          </cell>
          <cell r="BQ26">
            <v>0</v>
          </cell>
          <cell r="BR26">
            <v>0</v>
          </cell>
          <cell r="BS26">
            <v>0</v>
          </cell>
          <cell r="BT26">
            <v>2</v>
          </cell>
          <cell r="BU26">
            <v>3.5</v>
          </cell>
          <cell r="BV26">
            <v>8</v>
          </cell>
          <cell r="BW26">
            <v>3.5</v>
          </cell>
          <cell r="BX26">
            <v>80</v>
          </cell>
          <cell r="BY26">
            <v>0.55000000000000004</v>
          </cell>
          <cell r="BZ26">
            <v>39.285714285714292</v>
          </cell>
          <cell r="CA26">
            <v>1.5</v>
          </cell>
          <cell r="CB26">
            <v>3</v>
          </cell>
          <cell r="CC26">
            <v>10</v>
          </cell>
          <cell r="CD26">
            <v>2</v>
          </cell>
          <cell r="CE26">
            <v>33.333333333333336</v>
          </cell>
          <cell r="CF26">
            <v>0</v>
          </cell>
          <cell r="CG26">
            <v>0</v>
          </cell>
          <cell r="CH26">
            <v>0</v>
          </cell>
          <cell r="CI26">
            <v>1.5</v>
          </cell>
          <cell r="CJ26">
            <v>0</v>
          </cell>
          <cell r="CK26">
            <v>0</v>
          </cell>
          <cell r="CL26">
            <v>0</v>
          </cell>
          <cell r="CM26">
            <v>0</v>
          </cell>
          <cell r="CN26">
            <v>0</v>
          </cell>
          <cell r="CO26">
            <v>0</v>
          </cell>
          <cell r="CP26">
            <v>0</v>
          </cell>
          <cell r="CQ26">
            <v>0</v>
          </cell>
          <cell r="CR26">
            <v>0</v>
          </cell>
          <cell r="CT26">
            <v>0</v>
          </cell>
          <cell r="CU26">
            <v>0.1</v>
          </cell>
          <cell r="CV26">
            <v>3.3333333333333339</v>
          </cell>
          <cell r="CW26">
            <v>0</v>
          </cell>
          <cell r="CX26">
            <v>0</v>
          </cell>
          <cell r="CY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U26">
            <v>0</v>
          </cell>
          <cell r="DV26">
            <v>0</v>
          </cell>
          <cell r="DW26">
            <v>0</v>
          </cell>
          <cell r="DX26">
            <v>0</v>
          </cell>
          <cell r="DY26">
            <v>0</v>
          </cell>
          <cell r="DZ26">
            <v>0</v>
          </cell>
          <cell r="EA26">
            <v>0</v>
          </cell>
          <cell r="EB26">
            <v>0</v>
          </cell>
          <cell r="EC26">
            <v>1.5</v>
          </cell>
          <cell r="ED26">
            <v>2.5</v>
          </cell>
          <cell r="EE26">
            <v>2</v>
          </cell>
          <cell r="EF26">
            <v>2</v>
          </cell>
          <cell r="EG26">
            <v>10</v>
          </cell>
          <cell r="EH26">
            <v>0</v>
          </cell>
          <cell r="EI26">
            <v>0</v>
          </cell>
          <cell r="EJ26">
            <v>0</v>
          </cell>
          <cell r="EL26">
            <v>0</v>
          </cell>
          <cell r="EM26">
            <v>1</v>
          </cell>
          <cell r="EN26">
            <v>2</v>
          </cell>
          <cell r="EO26">
            <v>3</v>
          </cell>
          <cell r="EP26">
            <v>2</v>
          </cell>
          <cell r="EQ26">
            <v>30</v>
          </cell>
          <cell r="ER26">
            <v>1.5</v>
          </cell>
          <cell r="ES26">
            <v>2.5</v>
          </cell>
          <cell r="ET26">
            <v>5</v>
          </cell>
          <cell r="EU26">
            <v>2</v>
          </cell>
          <cell r="EV26">
            <v>25</v>
          </cell>
          <cell r="EW26">
            <v>0</v>
          </cell>
          <cell r="EX26">
            <v>0</v>
          </cell>
          <cell r="EY26">
            <v>2</v>
          </cell>
          <cell r="EZ26">
            <v>3.5</v>
          </cell>
          <cell r="FA26">
            <v>2</v>
          </cell>
          <cell r="FB26">
            <v>2</v>
          </cell>
          <cell r="FC26">
            <v>0</v>
          </cell>
          <cell r="FD26">
            <v>2</v>
          </cell>
          <cell r="FE26">
            <v>5</v>
          </cell>
          <cell r="FF26">
            <v>3</v>
          </cell>
          <cell r="FG26">
            <v>3.2</v>
          </cell>
          <cell r="FH26">
            <v>12.000000000000004</v>
          </cell>
          <cell r="FI26">
            <v>1.5</v>
          </cell>
          <cell r="FJ26">
            <v>2.5</v>
          </cell>
          <cell r="FK26">
            <v>2</v>
          </cell>
          <cell r="FL26">
            <v>2</v>
          </cell>
          <cell r="FM26">
            <v>10</v>
          </cell>
          <cell r="FN26">
            <v>2</v>
          </cell>
          <cell r="FO26">
            <v>3.5</v>
          </cell>
          <cell r="FP26">
            <v>3</v>
          </cell>
          <cell r="FQ26">
            <v>2.5</v>
          </cell>
          <cell r="FR26">
            <v>10</v>
          </cell>
          <cell r="FS26">
            <v>0.3</v>
          </cell>
          <cell r="FT26">
            <v>9.6</v>
          </cell>
          <cell r="FU26">
            <v>52.219047619047629</v>
          </cell>
          <cell r="FV26">
            <v>5.1775238095238105</v>
          </cell>
          <cell r="FW26">
            <v>1.0666666666666667</v>
          </cell>
          <cell r="FX26" t="str">
            <v>6 đến 7</v>
          </cell>
          <cell r="FY26" t="str">
            <v>1 đến 9</v>
          </cell>
          <cell r="FZ26" t="str">
            <v>A</v>
          </cell>
          <cell r="GA26">
            <v>7</v>
          </cell>
          <cell r="GB26">
            <v>1.42</v>
          </cell>
          <cell r="GC26">
            <v>-5.3333333333333524E-2</v>
          </cell>
          <cell r="GD26">
            <v>35000</v>
          </cell>
          <cell r="GE26" t="str">
            <v>A</v>
          </cell>
          <cell r="GF26">
            <v>9</v>
          </cell>
          <cell r="GG26">
            <v>1.71</v>
          </cell>
          <cell r="GH26">
            <v>0.13999999999999982</v>
          </cell>
          <cell r="GJ26">
            <v>1710000</v>
          </cell>
          <cell r="GK26">
            <v>1710000</v>
          </cell>
          <cell r="GL26">
            <v>75600</v>
          </cell>
          <cell r="GM26">
            <v>1785600</v>
          </cell>
          <cell r="GN26" t="str">
            <v xml:space="preserve"> NHÂN SỰ - HÀNH CHÁNH</v>
          </cell>
        </row>
        <row r="27">
          <cell r="E27" t="str">
            <v>Nguyễn Thanh Tùng</v>
          </cell>
          <cell r="P27" t="str">
            <v>Trưởng phòng hành chính</v>
          </cell>
          <cell r="Q27" t="str">
            <v>Quản lý cấp trung</v>
          </cell>
          <cell r="R27" t="str">
            <v>E</v>
          </cell>
          <cell r="S27">
            <v>2</v>
          </cell>
          <cell r="T27">
            <v>11</v>
          </cell>
          <cell r="U27">
            <v>6.34</v>
          </cell>
          <cell r="V27">
            <v>10.220000000000001</v>
          </cell>
          <cell r="W27">
            <v>2</v>
          </cell>
          <cell r="Y27">
            <v>6</v>
          </cell>
          <cell r="Z27">
            <v>3</v>
          </cell>
          <cell r="AC27">
            <v>0</v>
          </cell>
          <cell r="AH27" t="str">
            <v>Có bằng cấp đúng yêu cầu</v>
          </cell>
          <cell r="AI27">
            <v>3</v>
          </cell>
          <cell r="AJ27" t="str">
            <v>Phù hợp</v>
          </cell>
          <cell r="AK27">
            <v>0.8</v>
          </cell>
          <cell r="AL27">
            <v>3.8</v>
          </cell>
          <cell r="AM27">
            <v>3.8</v>
          </cell>
          <cell r="AN27">
            <v>2.8</v>
          </cell>
          <cell r="AO27">
            <v>4.2</v>
          </cell>
          <cell r="AP27">
            <v>2</v>
          </cell>
          <cell r="AQ27">
            <v>3.4</v>
          </cell>
          <cell r="AR27">
            <v>8.5714285714285712</v>
          </cell>
          <cell r="AS27">
            <v>3.2</v>
          </cell>
          <cell r="AT27">
            <v>4.5</v>
          </cell>
          <cell r="AU27">
            <v>4</v>
          </cell>
          <cell r="AV27">
            <v>1.5</v>
          </cell>
          <cell r="AW27">
            <v>-52.307692307692321</v>
          </cell>
          <cell r="AX27">
            <v>3.5</v>
          </cell>
          <cell r="AY27">
            <v>5</v>
          </cell>
          <cell r="AZ27">
            <v>4</v>
          </cell>
          <cell r="BA27">
            <v>4</v>
          </cell>
          <cell r="BB27">
            <v>13.333333333333334</v>
          </cell>
          <cell r="BC27">
            <v>0.1</v>
          </cell>
          <cell r="BD27">
            <v>-3.0402930402930419</v>
          </cell>
          <cell r="BE27">
            <v>3</v>
          </cell>
          <cell r="BF27">
            <v>4.5</v>
          </cell>
          <cell r="BG27">
            <v>2</v>
          </cell>
          <cell r="BH27">
            <v>3</v>
          </cell>
          <cell r="BI27">
            <v>0</v>
          </cell>
          <cell r="BJ27">
            <v>3</v>
          </cell>
          <cell r="BK27">
            <v>4</v>
          </cell>
          <cell r="BL27">
            <v>3</v>
          </cell>
          <cell r="BM27">
            <v>3.3</v>
          </cell>
          <cell r="BN27">
            <v>8.9999999999999947</v>
          </cell>
          <cell r="BO27">
            <v>3.5</v>
          </cell>
          <cell r="BP27">
            <v>5</v>
          </cell>
          <cell r="BQ27">
            <v>2</v>
          </cell>
          <cell r="BR27">
            <v>4</v>
          </cell>
          <cell r="BS27">
            <v>6.666666666666667</v>
          </cell>
          <cell r="BT27">
            <v>3.7</v>
          </cell>
          <cell r="BU27">
            <v>5</v>
          </cell>
          <cell r="BV27">
            <v>3</v>
          </cell>
          <cell r="BW27">
            <v>4.3</v>
          </cell>
          <cell r="BX27">
            <v>13.84615384615384</v>
          </cell>
          <cell r="BY27">
            <v>0.24</v>
          </cell>
          <cell r="BZ27">
            <v>7.0830769230769199</v>
          </cell>
          <cell r="CA27">
            <v>3.5</v>
          </cell>
          <cell r="CB27">
            <v>5</v>
          </cell>
          <cell r="CC27">
            <v>4</v>
          </cell>
          <cell r="CD27">
            <v>4</v>
          </cell>
          <cell r="CE27">
            <v>13.333333333333334</v>
          </cell>
          <cell r="CF27">
            <v>2.8</v>
          </cell>
          <cell r="CG27">
            <v>4</v>
          </cell>
          <cell r="CH27">
            <v>2</v>
          </cell>
          <cell r="CI27">
            <v>3.5</v>
          </cell>
          <cell r="CJ27">
            <v>11.666666666666668</v>
          </cell>
          <cell r="CK27">
            <v>3</v>
          </cell>
          <cell r="CL27">
            <v>4.5</v>
          </cell>
          <cell r="CM27">
            <v>1</v>
          </cell>
          <cell r="CN27">
            <v>3</v>
          </cell>
          <cell r="CO27">
            <v>0</v>
          </cell>
          <cell r="CP27">
            <v>3.5</v>
          </cell>
          <cell r="CQ27">
            <v>5</v>
          </cell>
          <cell r="CR27">
            <v>3</v>
          </cell>
          <cell r="CS27">
            <v>3.5</v>
          </cell>
          <cell r="CT27">
            <v>0</v>
          </cell>
          <cell r="CU27">
            <v>0.2</v>
          </cell>
          <cell r="CV27">
            <v>5</v>
          </cell>
          <cell r="CW27">
            <v>3</v>
          </cell>
          <cell r="CX27">
            <v>5</v>
          </cell>
          <cell r="CY27">
            <v>2</v>
          </cell>
          <cell r="CZ27">
            <v>3.5</v>
          </cell>
          <cell r="DA27">
            <v>5</v>
          </cell>
          <cell r="DB27">
            <v>3.3</v>
          </cell>
          <cell r="DC27">
            <v>5</v>
          </cell>
          <cell r="DD27">
            <v>2</v>
          </cell>
          <cell r="DE27">
            <v>4</v>
          </cell>
          <cell r="DF27">
            <v>8.2352941176470598</v>
          </cell>
          <cell r="DG27">
            <v>3.3</v>
          </cell>
          <cell r="DH27">
            <v>5</v>
          </cell>
          <cell r="DI27">
            <v>3</v>
          </cell>
          <cell r="DJ27">
            <v>4</v>
          </cell>
          <cell r="DK27">
            <v>12.352941176470589</v>
          </cell>
          <cell r="DL27">
            <v>3.3</v>
          </cell>
          <cell r="DM27">
            <v>5</v>
          </cell>
          <cell r="DN27">
            <v>2</v>
          </cell>
          <cell r="DO27">
            <v>3.8</v>
          </cell>
          <cell r="DP27">
            <v>5.8823529411764701</v>
          </cell>
          <cell r="DQ27">
            <v>3</v>
          </cell>
          <cell r="DR27">
            <v>5</v>
          </cell>
          <cell r="DS27">
            <v>1</v>
          </cell>
          <cell r="DT27">
            <v>3.6</v>
          </cell>
          <cell r="DU27">
            <v>3.0000000000000004</v>
          </cell>
          <cell r="DV27">
            <v>0.2</v>
          </cell>
          <cell r="DW27">
            <v>6.8941176470588248</v>
          </cell>
          <cell r="DX27">
            <v>2.8</v>
          </cell>
          <cell r="DY27">
            <v>4.2</v>
          </cell>
          <cell r="DZ27">
            <v>2</v>
          </cell>
          <cell r="EA27">
            <v>3.5</v>
          </cell>
          <cell r="EB27">
            <v>10</v>
          </cell>
          <cell r="EC27">
            <v>3.5</v>
          </cell>
          <cell r="ED27">
            <v>4.5</v>
          </cell>
          <cell r="EE27">
            <v>2</v>
          </cell>
          <cell r="EF27">
            <v>3.9</v>
          </cell>
          <cell r="EG27">
            <v>7.9999999999999982</v>
          </cell>
          <cell r="EH27">
            <v>3</v>
          </cell>
          <cell r="EI27">
            <v>4.5</v>
          </cell>
          <cell r="EJ27">
            <v>2</v>
          </cell>
          <cell r="EK27">
            <v>3</v>
          </cell>
          <cell r="EL27">
            <v>0</v>
          </cell>
          <cell r="EM27">
            <v>3.7</v>
          </cell>
          <cell r="EN27">
            <v>5</v>
          </cell>
          <cell r="EO27">
            <v>2</v>
          </cell>
          <cell r="EP27">
            <v>3.8</v>
          </cell>
          <cell r="EQ27">
            <v>1.5384615384615332</v>
          </cell>
          <cell r="ER27">
            <v>3.7</v>
          </cell>
          <cell r="ES27">
            <v>5</v>
          </cell>
          <cell r="ET27">
            <v>2</v>
          </cell>
          <cell r="EU27">
            <v>3.8</v>
          </cell>
          <cell r="EV27">
            <v>1.5384615384615332</v>
          </cell>
          <cell r="EW27">
            <v>0.14000000000000001</v>
          </cell>
          <cell r="EX27">
            <v>2.9507692307692297</v>
          </cell>
          <cell r="EY27">
            <v>3.7</v>
          </cell>
          <cell r="EZ27">
            <v>5</v>
          </cell>
          <cell r="FA27">
            <v>2</v>
          </cell>
          <cell r="FB27">
            <v>3.7</v>
          </cell>
          <cell r="FC27">
            <v>0</v>
          </cell>
          <cell r="FD27">
            <v>3.5</v>
          </cell>
          <cell r="FE27">
            <v>5</v>
          </cell>
          <cell r="FF27">
            <v>3</v>
          </cell>
          <cell r="FG27">
            <v>4</v>
          </cell>
          <cell r="FH27">
            <v>10</v>
          </cell>
          <cell r="FI27">
            <v>3.5</v>
          </cell>
          <cell r="FJ27">
            <v>5</v>
          </cell>
          <cell r="FK27">
            <v>2</v>
          </cell>
          <cell r="FL27">
            <v>3.8</v>
          </cell>
          <cell r="FM27">
            <v>3.9999999999999978</v>
          </cell>
          <cell r="FN27">
            <v>3.8</v>
          </cell>
          <cell r="FO27">
            <v>5</v>
          </cell>
          <cell r="FP27">
            <v>3</v>
          </cell>
          <cell r="FQ27">
            <v>4</v>
          </cell>
          <cell r="FR27">
            <v>5.0000000000000036</v>
          </cell>
          <cell r="FS27">
            <v>0.12</v>
          </cell>
          <cell r="FT27">
            <v>2.2799999999999998</v>
          </cell>
          <cell r="FU27">
            <v>21.167670760611934</v>
          </cell>
          <cell r="FV27">
            <v>3.905090368455074</v>
          </cell>
          <cell r="FW27">
            <v>1.2666666666666666</v>
          </cell>
          <cell r="FX27" t="str">
            <v>5 đến 6</v>
          </cell>
          <cell r="FY27" t="str">
            <v>2 đến 11</v>
          </cell>
          <cell r="FZ27" t="str">
            <v>E</v>
          </cell>
          <cell r="GA27">
            <v>5</v>
          </cell>
          <cell r="GB27">
            <v>7.55</v>
          </cell>
          <cell r="GE27" t="str">
            <v>E</v>
          </cell>
          <cell r="GF27">
            <v>5</v>
          </cell>
          <cell r="GG27">
            <v>7.55</v>
          </cell>
          <cell r="GH27" t="str">
            <v xml:space="preserve"> </v>
          </cell>
          <cell r="GJ27">
            <v>7550000</v>
          </cell>
          <cell r="GK27">
            <v>7833333</v>
          </cell>
          <cell r="GL27">
            <v>0</v>
          </cell>
          <cell r="GM27">
            <v>7833333</v>
          </cell>
          <cell r="GN27" t="str">
            <v xml:space="preserve"> NHÂN SỰ - HÀNH CHÁNH</v>
          </cell>
        </row>
        <row r="28">
          <cell r="E28" t="str">
            <v>Dương Thụy Thùy Dung</v>
          </cell>
          <cell r="J28">
            <v>5</v>
          </cell>
          <cell r="P28" t="str">
            <v>Thư ký</v>
          </cell>
          <cell r="Q28" t="str">
            <v>Chuyên viên, giám sát, tổ trưởng</v>
          </cell>
          <cell r="R28" t="str">
            <v>B</v>
          </cell>
          <cell r="S28">
            <v>1</v>
          </cell>
          <cell r="T28">
            <v>11</v>
          </cell>
          <cell r="U28">
            <v>1.89</v>
          </cell>
          <cell r="V28">
            <v>4.26</v>
          </cell>
          <cell r="W28">
            <v>1</v>
          </cell>
          <cell r="Y28">
            <v>6</v>
          </cell>
          <cell r="Z28">
            <v>3</v>
          </cell>
          <cell r="AB28">
            <v>2</v>
          </cell>
          <cell r="AC28">
            <v>0.3</v>
          </cell>
          <cell r="AF28">
            <v>107.46027397260274</v>
          </cell>
          <cell r="AG28">
            <v>3.3</v>
          </cell>
          <cell r="AH28" t="str">
            <v>Có bằng cấp đúng yêu cầu</v>
          </cell>
          <cell r="AI28">
            <v>3</v>
          </cell>
          <cell r="AJ28" t="str">
            <v>Phù hợp</v>
          </cell>
          <cell r="AK28">
            <v>0.8</v>
          </cell>
          <cell r="AL28">
            <v>3.8</v>
          </cell>
          <cell r="AM28">
            <v>7.1</v>
          </cell>
          <cell r="AN28">
            <v>2</v>
          </cell>
          <cell r="AO28">
            <v>3.3</v>
          </cell>
          <cell r="AP28">
            <v>3</v>
          </cell>
          <cell r="AQ28">
            <v>1.8</v>
          </cell>
          <cell r="AR28">
            <v>-4.615384615384615</v>
          </cell>
          <cell r="AS28">
            <v>1.8</v>
          </cell>
          <cell r="AT28">
            <v>3.5</v>
          </cell>
          <cell r="AU28">
            <v>4</v>
          </cell>
          <cell r="AV28">
            <v>1.5</v>
          </cell>
          <cell r="AW28">
            <v>-7.0588235294117654</v>
          </cell>
          <cell r="AX28">
            <v>1.8</v>
          </cell>
          <cell r="AY28">
            <v>3.5</v>
          </cell>
          <cell r="AZ28">
            <v>3</v>
          </cell>
          <cell r="BA28">
            <v>2.5</v>
          </cell>
          <cell r="BB28">
            <v>12.352941176470589</v>
          </cell>
          <cell r="BC28">
            <v>7.0000000000000007E-2</v>
          </cell>
          <cell r="BD28">
            <v>4.7511312217194533E-2</v>
          </cell>
          <cell r="BE28">
            <v>2.5</v>
          </cell>
          <cell r="BF28">
            <v>4</v>
          </cell>
          <cell r="BG28">
            <v>3</v>
          </cell>
          <cell r="BH28">
            <v>1.4</v>
          </cell>
          <cell r="BI28">
            <v>-22.000000000000004</v>
          </cell>
          <cell r="BJ28">
            <v>2.5</v>
          </cell>
          <cell r="BK28">
            <v>4</v>
          </cell>
          <cell r="BL28">
            <v>3</v>
          </cell>
          <cell r="BM28">
            <v>1.6</v>
          </cell>
          <cell r="BN28">
            <v>-17.999999999999996</v>
          </cell>
          <cell r="BO28">
            <v>2.2000000000000002</v>
          </cell>
          <cell r="BP28">
            <v>3.5</v>
          </cell>
          <cell r="BQ28">
            <v>2</v>
          </cell>
          <cell r="BR28">
            <v>2.2000000000000002</v>
          </cell>
          <cell r="BS28">
            <v>0</v>
          </cell>
          <cell r="BT28">
            <v>2.4</v>
          </cell>
          <cell r="BU28">
            <v>4</v>
          </cell>
          <cell r="BV28">
            <v>2</v>
          </cell>
          <cell r="BW28">
            <v>2.2000000000000002</v>
          </cell>
          <cell r="BX28">
            <v>-2.4999999999999964</v>
          </cell>
          <cell r="BY28">
            <v>0.5</v>
          </cell>
          <cell r="BZ28">
            <v>-21.25</v>
          </cell>
          <cell r="CA28">
            <v>2.7</v>
          </cell>
          <cell r="CB28">
            <v>4</v>
          </cell>
          <cell r="CC28">
            <v>4</v>
          </cell>
          <cell r="CD28">
            <v>2.4</v>
          </cell>
          <cell r="CE28">
            <v>-9.2307692307692406</v>
          </cell>
          <cell r="CF28">
            <v>1.8</v>
          </cell>
          <cell r="CG28">
            <v>3.5</v>
          </cell>
          <cell r="CH28">
            <v>2</v>
          </cell>
          <cell r="CI28">
            <v>2</v>
          </cell>
          <cell r="CJ28">
            <v>2.3529411764705879</v>
          </cell>
          <cell r="CK28">
            <v>1.8</v>
          </cell>
          <cell r="CL28">
            <v>3.5</v>
          </cell>
          <cell r="CM28">
            <v>2</v>
          </cell>
          <cell r="CN28">
            <v>1.8</v>
          </cell>
          <cell r="CO28">
            <v>0</v>
          </cell>
          <cell r="CP28">
            <v>2.2000000000000002</v>
          </cell>
          <cell r="CQ28">
            <v>3.5</v>
          </cell>
          <cell r="CR28">
            <v>2</v>
          </cell>
          <cell r="CS28">
            <v>2</v>
          </cell>
          <cell r="CT28">
            <v>-3.0769230769230802</v>
          </cell>
          <cell r="CU28">
            <v>0.11</v>
          </cell>
          <cell r="CV28">
            <v>-1.0950226244343908</v>
          </cell>
          <cell r="CW28">
            <v>2</v>
          </cell>
          <cell r="CX28">
            <v>3.5</v>
          </cell>
          <cell r="CY28">
            <v>2</v>
          </cell>
          <cell r="CZ28">
            <v>2</v>
          </cell>
          <cell r="DA28">
            <v>0</v>
          </cell>
          <cell r="DB28">
            <v>1.5</v>
          </cell>
          <cell r="DC28">
            <v>2.5</v>
          </cell>
          <cell r="DD28">
            <v>1</v>
          </cell>
          <cell r="DE28">
            <v>1.8</v>
          </cell>
          <cell r="DF28">
            <v>2.7272727272727275</v>
          </cell>
          <cell r="DG28">
            <v>2.2000000000000002</v>
          </cell>
          <cell r="DH28">
            <v>3.5</v>
          </cell>
          <cell r="DI28">
            <v>2</v>
          </cell>
          <cell r="DJ28">
            <v>2.2000000000000002</v>
          </cell>
          <cell r="DK28">
            <v>0</v>
          </cell>
          <cell r="DL28">
            <v>2.2000000000000002</v>
          </cell>
          <cell r="DM28">
            <v>4</v>
          </cell>
          <cell r="DN28">
            <v>4</v>
          </cell>
          <cell r="DO28">
            <v>2.2000000000000002</v>
          </cell>
          <cell r="DP28">
            <v>0</v>
          </cell>
          <cell r="DQ28">
            <v>2</v>
          </cell>
          <cell r="DR28">
            <v>3.5</v>
          </cell>
          <cell r="DS28">
            <v>2</v>
          </cell>
          <cell r="DT28">
            <v>2</v>
          </cell>
          <cell r="DU28">
            <v>0</v>
          </cell>
          <cell r="DV28">
            <v>0.09</v>
          </cell>
          <cell r="DW28">
            <v>0.24545454545454548</v>
          </cell>
          <cell r="DX28">
            <v>0</v>
          </cell>
          <cell r="DY28">
            <v>0</v>
          </cell>
          <cell r="DZ28">
            <v>0</v>
          </cell>
          <cell r="EA28">
            <v>0</v>
          </cell>
          <cell r="EB28">
            <v>0</v>
          </cell>
          <cell r="EC28">
            <v>2.5</v>
          </cell>
          <cell r="ED28">
            <v>4</v>
          </cell>
          <cell r="EE28">
            <v>3</v>
          </cell>
          <cell r="EF28">
            <v>2.8</v>
          </cell>
          <cell r="EG28">
            <v>5.9999999999999973</v>
          </cell>
          <cell r="EH28">
            <v>0</v>
          </cell>
          <cell r="EI28">
            <v>0</v>
          </cell>
          <cell r="EJ28">
            <v>0</v>
          </cell>
          <cell r="EL28">
            <v>0</v>
          </cell>
          <cell r="EM28">
            <v>3</v>
          </cell>
          <cell r="EN28">
            <v>5</v>
          </cell>
          <cell r="EO28">
            <v>4</v>
          </cell>
          <cell r="EP28">
            <v>3.5</v>
          </cell>
          <cell r="EQ28">
            <v>10</v>
          </cell>
          <cell r="ER28">
            <v>2.5</v>
          </cell>
          <cell r="ES28">
            <v>4.5</v>
          </cell>
          <cell r="ET28">
            <v>3</v>
          </cell>
          <cell r="EU28">
            <v>3</v>
          </cell>
          <cell r="EV28">
            <v>7.5</v>
          </cell>
          <cell r="EW28">
            <v>0.03</v>
          </cell>
          <cell r="EX28">
            <v>0.70499999999999985</v>
          </cell>
          <cell r="EY28">
            <v>3</v>
          </cell>
          <cell r="EZ28">
            <v>4.5</v>
          </cell>
          <cell r="FA28">
            <v>2</v>
          </cell>
          <cell r="FB28">
            <v>3</v>
          </cell>
          <cell r="FC28">
            <v>0</v>
          </cell>
          <cell r="FD28">
            <v>2.8</v>
          </cell>
          <cell r="FE28">
            <v>5</v>
          </cell>
          <cell r="FF28">
            <v>3</v>
          </cell>
          <cell r="FG28">
            <v>4</v>
          </cell>
          <cell r="FH28">
            <v>16.363636363636363</v>
          </cell>
          <cell r="FI28">
            <v>3</v>
          </cell>
          <cell r="FJ28">
            <v>5</v>
          </cell>
          <cell r="FK28">
            <v>3</v>
          </cell>
          <cell r="FL28">
            <v>3</v>
          </cell>
          <cell r="FM28">
            <v>0</v>
          </cell>
          <cell r="FN28">
            <v>3</v>
          </cell>
          <cell r="FO28">
            <v>5</v>
          </cell>
          <cell r="FP28">
            <v>2</v>
          </cell>
          <cell r="FQ28">
            <v>3.6</v>
          </cell>
          <cell r="FR28">
            <v>6.0000000000000009</v>
          </cell>
          <cell r="FS28">
            <v>0.2</v>
          </cell>
          <cell r="FT28">
            <v>4.4727272727272727</v>
          </cell>
          <cell r="FU28">
            <v>-16.874329494035376</v>
          </cell>
          <cell r="FV28">
            <v>-0.68743294940353761</v>
          </cell>
          <cell r="FW28">
            <v>2.3666666666666667</v>
          </cell>
          <cell r="FX28" t="str">
            <v>1 đến 2</v>
          </cell>
          <cell r="FY28" t="str">
            <v>1 đến 11</v>
          </cell>
          <cell r="FZ28" t="str">
            <v>B</v>
          </cell>
          <cell r="GA28">
            <v>2</v>
          </cell>
          <cell r="GB28">
            <v>2.06</v>
          </cell>
          <cell r="GC28">
            <v>-0.58799999999999997</v>
          </cell>
          <cell r="GD28">
            <v>0</v>
          </cell>
          <cell r="GE28" t="str">
            <v>B</v>
          </cell>
          <cell r="GF28">
            <v>9</v>
          </cell>
          <cell r="GG28">
            <v>3.66</v>
          </cell>
          <cell r="GH28">
            <v>-0.26799999999999996</v>
          </cell>
          <cell r="GJ28">
            <v>3660000</v>
          </cell>
          <cell r="GK28">
            <v>3660000</v>
          </cell>
          <cell r="GL28">
            <v>0</v>
          </cell>
          <cell r="GM28">
            <v>3660000</v>
          </cell>
          <cell r="GN28" t="str">
            <v xml:space="preserve"> NHÂN SỰ - HÀNH CHÁNH</v>
          </cell>
        </row>
        <row r="29">
          <cell r="E29" t="str">
            <v>Nguyễn Thị Kim  Hương</v>
          </cell>
          <cell r="F29" t="str">
            <v>Lễ tân</v>
          </cell>
          <cell r="G29">
            <v>33682</v>
          </cell>
          <cell r="H29" t="str">
            <v>A07</v>
          </cell>
          <cell r="I29">
            <v>7</v>
          </cell>
          <cell r="J29">
            <v>1.2800000000000002</v>
          </cell>
          <cell r="K29">
            <v>38626</v>
          </cell>
          <cell r="L29">
            <v>2.25</v>
          </cell>
          <cell r="M29">
            <v>38808</v>
          </cell>
          <cell r="N29" t="str">
            <v>A1</v>
          </cell>
          <cell r="O29" t="str">
            <v>B2</v>
          </cell>
          <cell r="P29" t="str">
            <v>Lễ tân</v>
          </cell>
          <cell r="Q29" t="str">
            <v>Nhân viên</v>
          </cell>
          <cell r="R29" t="str">
            <v>A</v>
          </cell>
          <cell r="S29">
            <v>8</v>
          </cell>
          <cell r="T29">
            <v>15</v>
          </cell>
          <cell r="U29">
            <v>1.56</v>
          </cell>
          <cell r="V29">
            <v>2.9</v>
          </cell>
          <cell r="W29">
            <v>1</v>
          </cell>
          <cell r="X29">
            <v>10</v>
          </cell>
          <cell r="Z29">
            <v>3</v>
          </cell>
          <cell r="AC29">
            <v>0</v>
          </cell>
          <cell r="AD29">
            <v>7.47</v>
          </cell>
          <cell r="AE29">
            <v>7.7108219178082189</v>
          </cell>
          <cell r="AF29">
            <v>15.180821917808219</v>
          </cell>
          <cell r="AG29">
            <v>3</v>
          </cell>
          <cell r="AH29" t="str">
            <v>Có bằng cấp đúng yêu cầu</v>
          </cell>
          <cell r="AI29">
            <v>3</v>
          </cell>
          <cell r="AJ29" t="str">
            <v>Phù hợp</v>
          </cell>
          <cell r="AK29">
            <v>0.8</v>
          </cell>
          <cell r="AL29">
            <v>3.8</v>
          </cell>
          <cell r="AM29">
            <v>6.8</v>
          </cell>
          <cell r="AN29">
            <v>1.5</v>
          </cell>
          <cell r="AO29">
            <v>2.5</v>
          </cell>
          <cell r="AP29">
            <v>1</v>
          </cell>
          <cell r="AQ29">
            <v>2</v>
          </cell>
          <cell r="AR29">
            <v>5</v>
          </cell>
          <cell r="AS29">
            <v>1.5</v>
          </cell>
          <cell r="AT29">
            <v>3</v>
          </cell>
          <cell r="AU29">
            <v>2</v>
          </cell>
          <cell r="AV29">
            <v>1</v>
          </cell>
          <cell r="AW29">
            <v>-6.666666666666667</v>
          </cell>
          <cell r="AX29">
            <v>1</v>
          </cell>
          <cell r="AY29">
            <v>2.5</v>
          </cell>
          <cell r="AZ29">
            <v>7</v>
          </cell>
          <cell r="BA29">
            <v>1</v>
          </cell>
          <cell r="BB29">
            <v>0</v>
          </cell>
          <cell r="BC29">
            <v>0.05</v>
          </cell>
          <cell r="BD29">
            <v>-8.3333333333333356E-2</v>
          </cell>
          <cell r="BE29">
            <v>2.4</v>
          </cell>
          <cell r="BF29">
            <v>3.8</v>
          </cell>
          <cell r="BG29">
            <v>4</v>
          </cell>
          <cell r="BH29">
            <v>0.5</v>
          </cell>
          <cell r="BI29">
            <v>-54.285714285714292</v>
          </cell>
          <cell r="BJ29">
            <v>1.5</v>
          </cell>
          <cell r="BK29">
            <v>2.5</v>
          </cell>
          <cell r="BL29">
            <v>2</v>
          </cell>
          <cell r="BM29">
            <v>1</v>
          </cell>
          <cell r="BN29">
            <v>-10</v>
          </cell>
          <cell r="BO29">
            <v>2</v>
          </cell>
          <cell r="BP29">
            <v>3</v>
          </cell>
          <cell r="BQ29">
            <v>1</v>
          </cell>
          <cell r="BR29">
            <v>2</v>
          </cell>
          <cell r="BS29">
            <v>0</v>
          </cell>
          <cell r="BT29">
            <v>2.2000000000000002</v>
          </cell>
          <cell r="BU29">
            <v>4</v>
          </cell>
          <cell r="BV29">
            <v>3</v>
          </cell>
          <cell r="BW29">
            <v>2.2000000000000002</v>
          </cell>
          <cell r="BX29">
            <v>0</v>
          </cell>
          <cell r="BY29">
            <v>0.55000000000000004</v>
          </cell>
          <cell r="BZ29">
            <v>-35.357142857142861</v>
          </cell>
          <cell r="CA29">
            <v>2.5</v>
          </cell>
          <cell r="CB29">
            <v>4</v>
          </cell>
          <cell r="CC29">
            <v>5</v>
          </cell>
          <cell r="CD29">
            <v>2</v>
          </cell>
          <cell r="CE29">
            <v>-16.666666666666668</v>
          </cell>
          <cell r="CF29">
            <v>1.5</v>
          </cell>
          <cell r="CG29">
            <v>2.5</v>
          </cell>
          <cell r="CH29">
            <v>1</v>
          </cell>
          <cell r="CI29">
            <v>1</v>
          </cell>
          <cell r="CJ29">
            <v>-5</v>
          </cell>
          <cell r="CK29">
            <v>1.8</v>
          </cell>
          <cell r="CL29">
            <v>3</v>
          </cell>
          <cell r="CM29">
            <v>2</v>
          </cell>
          <cell r="CN29">
            <v>1</v>
          </cell>
          <cell r="CO29">
            <v>-13.333333333333334</v>
          </cell>
          <cell r="CP29">
            <v>1.5</v>
          </cell>
          <cell r="CQ29">
            <v>2.5</v>
          </cell>
          <cell r="CR29">
            <v>2</v>
          </cell>
          <cell r="CS29">
            <v>1</v>
          </cell>
          <cell r="CT29">
            <v>-10</v>
          </cell>
          <cell r="CU29">
            <v>0.1</v>
          </cell>
          <cell r="CV29">
            <v>-4.5</v>
          </cell>
          <cell r="CW29">
            <v>0</v>
          </cell>
          <cell r="CX29">
            <v>0</v>
          </cell>
          <cell r="CY29">
            <v>0</v>
          </cell>
          <cell r="DA29">
            <v>0</v>
          </cell>
          <cell r="DB29">
            <v>1.5</v>
          </cell>
          <cell r="DC29">
            <v>2.5</v>
          </cell>
          <cell r="DD29">
            <v>2</v>
          </cell>
          <cell r="DE29">
            <v>1</v>
          </cell>
          <cell r="DF29">
            <v>-10</v>
          </cell>
          <cell r="DG29">
            <v>0</v>
          </cell>
          <cell r="DH29">
            <v>0</v>
          </cell>
          <cell r="DI29">
            <v>0</v>
          </cell>
          <cell r="DJ29">
            <v>0</v>
          </cell>
          <cell r="DK29">
            <v>0</v>
          </cell>
          <cell r="DL29">
            <v>1.5</v>
          </cell>
          <cell r="DM29">
            <v>3</v>
          </cell>
          <cell r="DN29">
            <v>4</v>
          </cell>
          <cell r="DO29">
            <v>1</v>
          </cell>
          <cell r="DP29">
            <v>-13.333333333333334</v>
          </cell>
          <cell r="DQ29">
            <v>1.5</v>
          </cell>
          <cell r="DR29">
            <v>3</v>
          </cell>
          <cell r="DS29">
            <v>4</v>
          </cell>
          <cell r="DT29">
            <v>1.2</v>
          </cell>
          <cell r="DU29">
            <v>-8.0000000000000018</v>
          </cell>
          <cell r="DV29">
            <v>0</v>
          </cell>
          <cell r="DW29">
            <v>0</v>
          </cell>
          <cell r="DX29">
            <v>0</v>
          </cell>
          <cell r="DY29">
            <v>0</v>
          </cell>
          <cell r="DZ29">
            <v>0</v>
          </cell>
          <cell r="EA29">
            <v>0</v>
          </cell>
          <cell r="EB29">
            <v>0</v>
          </cell>
          <cell r="EC29">
            <v>2</v>
          </cell>
          <cell r="ED29">
            <v>3.5</v>
          </cell>
          <cell r="EE29">
            <v>2</v>
          </cell>
          <cell r="EF29">
            <v>2</v>
          </cell>
          <cell r="EG29">
            <v>0</v>
          </cell>
          <cell r="EH29">
            <v>0</v>
          </cell>
          <cell r="EI29">
            <v>0</v>
          </cell>
          <cell r="EJ29">
            <v>0</v>
          </cell>
          <cell r="EL29">
            <v>0</v>
          </cell>
          <cell r="EM29">
            <v>2.5</v>
          </cell>
          <cell r="EN29">
            <v>4</v>
          </cell>
          <cell r="EO29">
            <v>5</v>
          </cell>
          <cell r="EP29">
            <v>2</v>
          </cell>
          <cell r="EQ29">
            <v>-16.666666666666668</v>
          </cell>
          <cell r="ER29">
            <v>2.2000000000000002</v>
          </cell>
          <cell r="ES29">
            <v>3.5</v>
          </cell>
          <cell r="ET29">
            <v>3</v>
          </cell>
          <cell r="EU29">
            <v>2</v>
          </cell>
          <cell r="EV29">
            <v>-4.6153846153846203</v>
          </cell>
          <cell r="EW29">
            <v>0</v>
          </cell>
          <cell r="EX29">
            <v>0</v>
          </cell>
          <cell r="EY29">
            <v>2.5</v>
          </cell>
          <cell r="EZ29">
            <v>4</v>
          </cell>
          <cell r="FA29">
            <v>3</v>
          </cell>
          <cell r="FB29">
            <v>2</v>
          </cell>
          <cell r="FC29">
            <v>-10</v>
          </cell>
          <cell r="FD29">
            <v>2.4</v>
          </cell>
          <cell r="FE29">
            <v>5</v>
          </cell>
          <cell r="FF29">
            <v>3</v>
          </cell>
          <cell r="FG29">
            <v>2.8</v>
          </cell>
          <cell r="FH29">
            <v>4.615384615384615</v>
          </cell>
          <cell r="FI29">
            <v>2.8</v>
          </cell>
          <cell r="FJ29">
            <v>4.5</v>
          </cell>
          <cell r="FK29">
            <v>2</v>
          </cell>
          <cell r="FL29">
            <v>2.2000000000000002</v>
          </cell>
          <cell r="FM29">
            <v>-7.0588235294117592</v>
          </cell>
          <cell r="FN29">
            <v>3</v>
          </cell>
          <cell r="FO29">
            <v>4</v>
          </cell>
          <cell r="FP29">
            <v>2</v>
          </cell>
          <cell r="FQ29">
            <v>2.5</v>
          </cell>
          <cell r="FR29">
            <v>-10</v>
          </cell>
          <cell r="FS29">
            <v>0.3</v>
          </cell>
          <cell r="FT29">
            <v>-6.7330316742081431</v>
          </cell>
          <cell r="FU29">
            <v>-46.673507864684339</v>
          </cell>
          <cell r="FV29">
            <v>4.7328544494720965</v>
          </cell>
          <cell r="FW29">
            <v>2.2666666666666666</v>
          </cell>
          <cell r="FX29" t="str">
            <v>6 đến 7</v>
          </cell>
          <cell r="FY29" t="str">
            <v>8 đến 15</v>
          </cell>
          <cell r="FZ29" t="str">
            <v>A</v>
          </cell>
          <cell r="GA29">
            <v>7</v>
          </cell>
          <cell r="GB29">
            <v>0</v>
          </cell>
          <cell r="GC29">
            <v>-1</v>
          </cell>
          <cell r="GD29">
            <v>23000</v>
          </cell>
          <cell r="GE29" t="str">
            <v>A</v>
          </cell>
          <cell r="GF29">
            <v>8</v>
          </cell>
          <cell r="GG29">
            <v>1.56</v>
          </cell>
          <cell r="GH29">
            <v>0.21874999999999981</v>
          </cell>
          <cell r="GJ29">
            <v>1560000</v>
          </cell>
          <cell r="GK29">
            <v>1560000</v>
          </cell>
          <cell r="GL29">
            <v>60750</v>
          </cell>
          <cell r="GM29">
            <v>1620750</v>
          </cell>
          <cell r="GN29" t="str">
            <v xml:space="preserve"> NHÂN SỰ - HÀNH CHÁNH</v>
          </cell>
        </row>
        <row r="30">
          <cell r="E30" t="str">
            <v>Nguyễn Văn  Độ</v>
          </cell>
          <cell r="F30" t="str">
            <v>Lái xe</v>
          </cell>
          <cell r="G30">
            <v>33455</v>
          </cell>
          <cell r="J30">
            <v>2.4</v>
          </cell>
          <cell r="K30">
            <v>38924</v>
          </cell>
          <cell r="L30">
            <v>3.05</v>
          </cell>
          <cell r="M30">
            <v>38808</v>
          </cell>
          <cell r="N30" t="str">
            <v>A3</v>
          </cell>
          <cell r="O30" t="str">
            <v>A1</v>
          </cell>
          <cell r="P30" t="str">
            <v>Lái xe</v>
          </cell>
          <cell r="Q30" t="str">
            <v>Nhân viên</v>
          </cell>
          <cell r="R30" t="str">
            <v>A</v>
          </cell>
          <cell r="S30">
            <v>9</v>
          </cell>
          <cell r="T30">
            <v>16</v>
          </cell>
          <cell r="U30">
            <v>1.71</v>
          </cell>
          <cell r="V30">
            <v>3.13</v>
          </cell>
          <cell r="W30">
            <v>2</v>
          </cell>
          <cell r="X30">
            <v>6</v>
          </cell>
          <cell r="Z30">
            <v>3</v>
          </cell>
          <cell r="AC30">
            <v>0</v>
          </cell>
          <cell r="AD30">
            <v>8.09</v>
          </cell>
          <cell r="AE30">
            <v>7.7127397260273973</v>
          </cell>
          <cell r="AF30">
            <v>15.802739726027397</v>
          </cell>
          <cell r="AG30">
            <v>3</v>
          </cell>
          <cell r="AH30" t="str">
            <v>Có bằng cấp đúng yêu cầu</v>
          </cell>
          <cell r="AI30">
            <v>3</v>
          </cell>
          <cell r="AJ30" t="str">
            <v>Ít phù hợp</v>
          </cell>
          <cell r="AK30">
            <v>0.5</v>
          </cell>
          <cell r="AL30">
            <v>3.5</v>
          </cell>
          <cell r="AM30">
            <v>6.5</v>
          </cell>
          <cell r="AN30">
            <v>1.2</v>
          </cell>
          <cell r="AO30">
            <v>2</v>
          </cell>
          <cell r="AP30">
            <v>2</v>
          </cell>
          <cell r="AQ30">
            <v>1.8</v>
          </cell>
          <cell r="AR30">
            <v>15</v>
          </cell>
          <cell r="AS30">
            <v>1</v>
          </cell>
          <cell r="AT30">
            <v>2.5</v>
          </cell>
          <cell r="AU30">
            <v>3</v>
          </cell>
          <cell r="AV30">
            <v>1.5</v>
          </cell>
          <cell r="AW30">
            <v>10</v>
          </cell>
          <cell r="AX30">
            <v>1.5</v>
          </cell>
          <cell r="AY30">
            <v>3</v>
          </cell>
          <cell r="AZ30">
            <v>5</v>
          </cell>
          <cell r="BA30">
            <v>2</v>
          </cell>
          <cell r="BB30">
            <v>16.666666666666668</v>
          </cell>
          <cell r="BC30">
            <v>0.05</v>
          </cell>
          <cell r="BD30">
            <v>2.0833333333333335</v>
          </cell>
          <cell r="BE30">
            <v>1.5</v>
          </cell>
          <cell r="BF30">
            <v>2.5</v>
          </cell>
          <cell r="BG30">
            <v>1</v>
          </cell>
          <cell r="BH30">
            <v>1</v>
          </cell>
          <cell r="BI30">
            <v>-5</v>
          </cell>
          <cell r="BJ30">
            <v>0</v>
          </cell>
          <cell r="BK30">
            <v>0</v>
          </cell>
          <cell r="BL30">
            <v>0</v>
          </cell>
          <cell r="BM30">
            <v>0</v>
          </cell>
          <cell r="BN30">
            <v>0</v>
          </cell>
          <cell r="BO30">
            <v>2</v>
          </cell>
          <cell r="BP30">
            <v>3.5</v>
          </cell>
          <cell r="BQ30">
            <v>2</v>
          </cell>
          <cell r="BR30">
            <v>3</v>
          </cell>
          <cell r="BS30">
            <v>13.333333333333334</v>
          </cell>
          <cell r="BT30">
            <v>2.2000000000000002</v>
          </cell>
          <cell r="BU30">
            <v>4</v>
          </cell>
          <cell r="BV30">
            <v>7</v>
          </cell>
          <cell r="BW30">
            <v>2.5</v>
          </cell>
          <cell r="BX30">
            <v>11.666666666666661</v>
          </cell>
          <cell r="BY30">
            <v>0.55000000000000004</v>
          </cell>
          <cell r="BZ30">
            <v>10.999999999999996</v>
          </cell>
          <cell r="CA30">
            <v>2</v>
          </cell>
          <cell r="CB30">
            <v>3.5</v>
          </cell>
          <cell r="CC30">
            <v>5</v>
          </cell>
          <cell r="CD30">
            <v>2</v>
          </cell>
          <cell r="CE30">
            <v>0</v>
          </cell>
          <cell r="CF30">
            <v>1</v>
          </cell>
          <cell r="CG30">
            <v>2</v>
          </cell>
          <cell r="CH30">
            <v>1</v>
          </cell>
          <cell r="CI30">
            <v>1</v>
          </cell>
          <cell r="CJ30">
            <v>0</v>
          </cell>
          <cell r="CK30">
            <v>1</v>
          </cell>
          <cell r="CL30">
            <v>2</v>
          </cell>
          <cell r="CM30">
            <v>2</v>
          </cell>
          <cell r="CN30">
            <v>1.2</v>
          </cell>
          <cell r="CO30">
            <v>3.9999999999999991</v>
          </cell>
          <cell r="CP30">
            <v>1.5</v>
          </cell>
          <cell r="CQ30">
            <v>2.5</v>
          </cell>
          <cell r="CR30">
            <v>2</v>
          </cell>
          <cell r="CS30">
            <v>1</v>
          </cell>
          <cell r="CT30">
            <v>-10</v>
          </cell>
          <cell r="CU30">
            <v>0.1</v>
          </cell>
          <cell r="CV30">
            <v>-0.60000000000000009</v>
          </cell>
          <cell r="CW30">
            <v>0</v>
          </cell>
          <cell r="CX30">
            <v>0</v>
          </cell>
          <cell r="CY30">
            <v>0</v>
          </cell>
          <cell r="DA30">
            <v>0</v>
          </cell>
          <cell r="DB30">
            <v>0</v>
          </cell>
          <cell r="DC30">
            <v>0</v>
          </cell>
          <cell r="DD30">
            <v>0</v>
          </cell>
          <cell r="DF30">
            <v>0</v>
          </cell>
          <cell r="DG30">
            <v>0</v>
          </cell>
          <cell r="DH30">
            <v>0</v>
          </cell>
          <cell r="DI30">
            <v>0</v>
          </cell>
          <cell r="DJ30">
            <v>0</v>
          </cell>
          <cell r="DK30">
            <v>0</v>
          </cell>
          <cell r="DL30">
            <v>1.5</v>
          </cell>
          <cell r="DM30">
            <v>2.5</v>
          </cell>
          <cell r="DN30">
            <v>7</v>
          </cell>
          <cell r="DO30">
            <v>2</v>
          </cell>
          <cell r="DP30">
            <v>35</v>
          </cell>
          <cell r="DQ30">
            <v>1.5</v>
          </cell>
          <cell r="DR30">
            <v>2.5</v>
          </cell>
          <cell r="DS30">
            <v>3</v>
          </cell>
          <cell r="DT30">
            <v>1.2</v>
          </cell>
          <cell r="DU30">
            <v>-9.0000000000000018</v>
          </cell>
          <cell r="DV30">
            <v>0</v>
          </cell>
          <cell r="DW30">
            <v>0</v>
          </cell>
          <cell r="DX30">
            <v>0</v>
          </cell>
          <cell r="DY30">
            <v>0</v>
          </cell>
          <cell r="DZ30">
            <v>0</v>
          </cell>
          <cell r="EB30">
            <v>0</v>
          </cell>
          <cell r="EC30">
            <v>2</v>
          </cell>
          <cell r="ED30">
            <v>3.5</v>
          </cell>
          <cell r="EE30">
            <v>4</v>
          </cell>
          <cell r="EF30">
            <v>2.2000000000000002</v>
          </cell>
          <cell r="EG30">
            <v>5.3333333333333375</v>
          </cell>
          <cell r="EH30">
            <v>0</v>
          </cell>
          <cell r="EI30">
            <v>0</v>
          </cell>
          <cell r="EJ30">
            <v>0</v>
          </cell>
          <cell r="EL30">
            <v>0</v>
          </cell>
          <cell r="EM30">
            <v>2</v>
          </cell>
          <cell r="EN30">
            <v>3.5</v>
          </cell>
          <cell r="EO30">
            <v>4</v>
          </cell>
          <cell r="EP30">
            <v>2</v>
          </cell>
          <cell r="EQ30">
            <v>0</v>
          </cell>
          <cell r="ER30">
            <v>2</v>
          </cell>
          <cell r="ES30">
            <v>3.5</v>
          </cell>
          <cell r="ET30">
            <v>2</v>
          </cell>
          <cell r="EU30">
            <v>2</v>
          </cell>
          <cell r="EV30">
            <v>0</v>
          </cell>
          <cell r="EW30">
            <v>0</v>
          </cell>
          <cell r="EX30">
            <v>0</v>
          </cell>
          <cell r="EY30">
            <v>2.5</v>
          </cell>
          <cell r="EZ30">
            <v>4</v>
          </cell>
          <cell r="FA30">
            <v>2</v>
          </cell>
          <cell r="FB30">
            <v>3</v>
          </cell>
          <cell r="FC30">
            <v>6.666666666666667</v>
          </cell>
          <cell r="FD30">
            <v>2.4</v>
          </cell>
          <cell r="FE30">
            <v>5</v>
          </cell>
          <cell r="FF30">
            <v>3</v>
          </cell>
          <cell r="FG30">
            <v>3</v>
          </cell>
          <cell r="FH30">
            <v>6.9230769230769242</v>
          </cell>
          <cell r="FI30">
            <v>2.2000000000000002</v>
          </cell>
          <cell r="FJ30">
            <v>4</v>
          </cell>
          <cell r="FK30">
            <v>2</v>
          </cell>
          <cell r="FL30">
            <v>2.2999999999999998</v>
          </cell>
          <cell r="FM30">
            <v>1.1111111111111074</v>
          </cell>
          <cell r="FN30">
            <v>2</v>
          </cell>
          <cell r="FO30">
            <v>3.5</v>
          </cell>
          <cell r="FP30">
            <v>3</v>
          </cell>
          <cell r="FQ30">
            <v>2.4</v>
          </cell>
          <cell r="FR30">
            <v>7.9999999999999982</v>
          </cell>
          <cell r="FS30">
            <v>0.3</v>
          </cell>
          <cell r="FT30">
            <v>6.8102564102564092</v>
          </cell>
          <cell r="FU30">
            <v>19.293589743589738</v>
          </cell>
          <cell r="FV30">
            <v>10.350551282051281</v>
          </cell>
          <cell r="FW30">
            <v>2.1666666666666665</v>
          </cell>
          <cell r="FX30" t="str">
            <v>12 đến 13</v>
          </cell>
          <cell r="FY30" t="str">
            <v>9 đến 16</v>
          </cell>
          <cell r="FZ30" t="str">
            <v>A</v>
          </cell>
          <cell r="GA30">
            <v>13</v>
          </cell>
          <cell r="GB30">
            <v>2.44</v>
          </cell>
          <cell r="GC30">
            <v>1.6666666666666684E-2</v>
          </cell>
          <cell r="GD30">
            <v>32000</v>
          </cell>
          <cell r="GE30" t="str">
            <v>A</v>
          </cell>
          <cell r="GF30">
            <v>14</v>
          </cell>
          <cell r="GG30">
            <v>2.66</v>
          </cell>
          <cell r="GH30">
            <v>0.10833333333333343</v>
          </cell>
          <cell r="GJ30">
            <v>2660000</v>
          </cell>
          <cell r="GK30">
            <v>2660000</v>
          </cell>
          <cell r="GL30">
            <v>82350</v>
          </cell>
          <cell r="GM30">
            <v>2742350</v>
          </cell>
          <cell r="GN30" t="str">
            <v xml:space="preserve"> NHÂN SỰ - HÀNH CHÁNH</v>
          </cell>
        </row>
        <row r="31">
          <cell r="E31" t="str">
            <v>Trần Đình  Thọ</v>
          </cell>
          <cell r="F31" t="str">
            <v>Lái xe</v>
          </cell>
          <cell r="G31">
            <v>32738</v>
          </cell>
          <cell r="J31">
            <v>2.5</v>
          </cell>
          <cell r="K31">
            <v>38894</v>
          </cell>
          <cell r="L31">
            <v>3.05</v>
          </cell>
          <cell r="M31">
            <v>38808</v>
          </cell>
          <cell r="N31" t="str">
            <v>A2</v>
          </cell>
          <cell r="O31" t="str">
            <v>A2</v>
          </cell>
          <cell r="P31" t="str">
            <v>Lái xe</v>
          </cell>
          <cell r="Q31" t="str">
            <v>Nhân viên</v>
          </cell>
          <cell r="R31" t="str">
            <v>A</v>
          </cell>
          <cell r="S31">
            <v>9</v>
          </cell>
          <cell r="T31">
            <v>16</v>
          </cell>
          <cell r="U31">
            <v>1.71</v>
          </cell>
          <cell r="V31">
            <v>3.13</v>
          </cell>
          <cell r="W31">
            <v>2</v>
          </cell>
          <cell r="X31">
            <v>10</v>
          </cell>
          <cell r="Z31">
            <v>3</v>
          </cell>
          <cell r="AC31">
            <v>0</v>
          </cell>
          <cell r="AD31">
            <v>10.050000000000001</v>
          </cell>
          <cell r="AE31">
            <v>7.7171232876712317</v>
          </cell>
          <cell r="AF31">
            <v>17.767123287671232</v>
          </cell>
          <cell r="AG31">
            <v>3</v>
          </cell>
          <cell r="AH31" t="str">
            <v>Có bằng cấp đúng yêu cầu</v>
          </cell>
          <cell r="AI31">
            <v>3</v>
          </cell>
          <cell r="AJ31" t="str">
            <v>Ít phù hợp</v>
          </cell>
          <cell r="AK31">
            <v>0.5</v>
          </cell>
          <cell r="AL31">
            <v>3.5</v>
          </cell>
          <cell r="AM31">
            <v>6.5</v>
          </cell>
          <cell r="AN31">
            <v>1.2</v>
          </cell>
          <cell r="AO31">
            <v>2</v>
          </cell>
          <cell r="AP31">
            <v>2</v>
          </cell>
          <cell r="AQ31">
            <v>1.8</v>
          </cell>
          <cell r="AR31">
            <v>15</v>
          </cell>
          <cell r="AS31">
            <v>1</v>
          </cell>
          <cell r="AT31">
            <v>2.5</v>
          </cell>
          <cell r="AU31">
            <v>3</v>
          </cell>
          <cell r="AV31">
            <v>2</v>
          </cell>
          <cell r="AW31">
            <v>20</v>
          </cell>
          <cell r="AX31">
            <v>1.5</v>
          </cell>
          <cell r="AY31">
            <v>3</v>
          </cell>
          <cell r="AZ31">
            <v>5</v>
          </cell>
          <cell r="BA31">
            <v>2.5</v>
          </cell>
          <cell r="BB31">
            <v>33.333333333333336</v>
          </cell>
          <cell r="BC31">
            <v>0.05</v>
          </cell>
          <cell r="BD31">
            <v>3.4166666666666674</v>
          </cell>
          <cell r="BE31">
            <v>1.5</v>
          </cell>
          <cell r="BF31">
            <v>2.5</v>
          </cell>
          <cell r="BG31">
            <v>1</v>
          </cell>
          <cell r="BH31">
            <v>1</v>
          </cell>
          <cell r="BI31">
            <v>-5</v>
          </cell>
          <cell r="BJ31">
            <v>0</v>
          </cell>
          <cell r="BK31">
            <v>0</v>
          </cell>
          <cell r="BL31">
            <v>0</v>
          </cell>
          <cell r="BM31">
            <v>0</v>
          </cell>
          <cell r="BN31">
            <v>0</v>
          </cell>
          <cell r="BO31">
            <v>2</v>
          </cell>
          <cell r="BP31">
            <v>3.5</v>
          </cell>
          <cell r="BQ31">
            <v>2</v>
          </cell>
          <cell r="BR31">
            <v>3</v>
          </cell>
          <cell r="BS31">
            <v>13.333333333333334</v>
          </cell>
          <cell r="BT31">
            <v>2.2000000000000002</v>
          </cell>
          <cell r="BU31">
            <v>4</v>
          </cell>
          <cell r="BV31">
            <v>7</v>
          </cell>
          <cell r="BW31">
            <v>2.5</v>
          </cell>
          <cell r="BX31">
            <v>11.666666666666661</v>
          </cell>
          <cell r="BY31">
            <v>0.55000000000000004</v>
          </cell>
          <cell r="BZ31">
            <v>10.999999999999996</v>
          </cell>
          <cell r="CA31">
            <v>2</v>
          </cell>
          <cell r="CB31">
            <v>3.5</v>
          </cell>
          <cell r="CC31">
            <v>5</v>
          </cell>
          <cell r="CD31">
            <v>2.2999999999999998</v>
          </cell>
          <cell r="CE31">
            <v>9.9999999999999947</v>
          </cell>
          <cell r="CF31">
            <v>1</v>
          </cell>
          <cell r="CG31">
            <v>2</v>
          </cell>
          <cell r="CH31">
            <v>1</v>
          </cell>
          <cell r="CI31">
            <v>2</v>
          </cell>
          <cell r="CJ31">
            <v>10</v>
          </cell>
          <cell r="CK31">
            <v>1</v>
          </cell>
          <cell r="CL31">
            <v>2</v>
          </cell>
          <cell r="CM31">
            <v>2</v>
          </cell>
          <cell r="CN31">
            <v>1.5</v>
          </cell>
          <cell r="CO31">
            <v>10</v>
          </cell>
          <cell r="CP31">
            <v>1.5</v>
          </cell>
          <cell r="CQ31">
            <v>2.5</v>
          </cell>
          <cell r="CR31">
            <v>2</v>
          </cell>
          <cell r="CS31">
            <v>1.5</v>
          </cell>
          <cell r="CT31">
            <v>0</v>
          </cell>
          <cell r="CU31">
            <v>0.1</v>
          </cell>
          <cell r="CV31">
            <v>2.9999999999999996</v>
          </cell>
          <cell r="CW31">
            <v>0</v>
          </cell>
          <cell r="CX31">
            <v>0</v>
          </cell>
          <cell r="CY31">
            <v>0</v>
          </cell>
          <cell r="DA31">
            <v>0</v>
          </cell>
          <cell r="DB31">
            <v>0</v>
          </cell>
          <cell r="DC31">
            <v>0</v>
          </cell>
          <cell r="DD31">
            <v>0</v>
          </cell>
          <cell r="DE31">
            <v>0</v>
          </cell>
          <cell r="DF31">
            <v>0</v>
          </cell>
          <cell r="DG31">
            <v>0</v>
          </cell>
          <cell r="DH31">
            <v>0</v>
          </cell>
          <cell r="DI31">
            <v>0</v>
          </cell>
          <cell r="DJ31">
            <v>0</v>
          </cell>
          <cell r="DK31">
            <v>0</v>
          </cell>
          <cell r="DL31">
            <v>1.5</v>
          </cell>
          <cell r="DM31">
            <v>2.5</v>
          </cell>
          <cell r="DN31">
            <v>7</v>
          </cell>
          <cell r="DO31">
            <v>2.2000000000000002</v>
          </cell>
          <cell r="DP31">
            <v>49.000000000000014</v>
          </cell>
          <cell r="DQ31">
            <v>1.5</v>
          </cell>
          <cell r="DR31">
            <v>2.5</v>
          </cell>
          <cell r="DS31">
            <v>3</v>
          </cell>
          <cell r="DT31">
            <v>1.2</v>
          </cell>
          <cell r="DU31">
            <v>-9.0000000000000018</v>
          </cell>
          <cell r="DV31">
            <v>0</v>
          </cell>
          <cell r="DW31">
            <v>0</v>
          </cell>
          <cell r="DX31">
            <v>0</v>
          </cell>
          <cell r="DY31">
            <v>0</v>
          </cell>
          <cell r="DZ31">
            <v>0</v>
          </cell>
          <cell r="EA31">
            <v>0</v>
          </cell>
          <cell r="EB31">
            <v>0</v>
          </cell>
          <cell r="EC31">
            <v>2</v>
          </cell>
          <cell r="ED31">
            <v>3.5</v>
          </cell>
          <cell r="EE31">
            <v>4</v>
          </cell>
          <cell r="EF31">
            <v>3</v>
          </cell>
          <cell r="EG31">
            <v>26.666666666666668</v>
          </cell>
          <cell r="EH31">
            <v>0</v>
          </cell>
          <cell r="EI31">
            <v>0</v>
          </cell>
          <cell r="EJ31">
            <v>0</v>
          </cell>
          <cell r="EL31">
            <v>0</v>
          </cell>
          <cell r="EM31">
            <v>2</v>
          </cell>
          <cell r="EN31">
            <v>3.5</v>
          </cell>
          <cell r="EO31">
            <v>4</v>
          </cell>
          <cell r="EP31">
            <v>2.6</v>
          </cell>
          <cell r="EQ31">
            <v>16.000000000000004</v>
          </cell>
          <cell r="ER31">
            <v>2</v>
          </cell>
          <cell r="ES31">
            <v>3.5</v>
          </cell>
          <cell r="ET31">
            <v>2</v>
          </cell>
          <cell r="EU31">
            <v>3</v>
          </cell>
          <cell r="EV31">
            <v>13.333333333333334</v>
          </cell>
          <cell r="EW31">
            <v>0</v>
          </cell>
          <cell r="EX31">
            <v>0</v>
          </cell>
          <cell r="EY31">
            <v>2.5</v>
          </cell>
          <cell r="EZ31">
            <v>4</v>
          </cell>
          <cell r="FA31">
            <v>2</v>
          </cell>
          <cell r="FB31">
            <v>3</v>
          </cell>
          <cell r="FC31">
            <v>6.666666666666667</v>
          </cell>
          <cell r="FD31">
            <v>2.4</v>
          </cell>
          <cell r="FE31">
            <v>5</v>
          </cell>
          <cell r="FF31">
            <v>3</v>
          </cell>
          <cell r="FG31">
            <v>3.4</v>
          </cell>
          <cell r="FH31">
            <v>11.538461538461538</v>
          </cell>
          <cell r="FI31">
            <v>2.2000000000000002</v>
          </cell>
          <cell r="FJ31">
            <v>4</v>
          </cell>
          <cell r="FK31">
            <v>2</v>
          </cell>
          <cell r="FL31">
            <v>3</v>
          </cell>
          <cell r="FM31">
            <v>8.8888888888888893</v>
          </cell>
          <cell r="FN31">
            <v>2</v>
          </cell>
          <cell r="FO31">
            <v>3.5</v>
          </cell>
          <cell r="FP31">
            <v>3</v>
          </cell>
          <cell r="FQ31">
            <v>3</v>
          </cell>
          <cell r="FR31">
            <v>20</v>
          </cell>
          <cell r="FS31">
            <v>0.3</v>
          </cell>
          <cell r="FT31">
            <v>14.128205128205126</v>
          </cell>
          <cell r="FU31">
            <v>31.544871794871788</v>
          </cell>
          <cell r="FV31">
            <v>11.208141025641025</v>
          </cell>
          <cell r="FW31">
            <v>2.1666666666666665</v>
          </cell>
          <cell r="FX31" t="str">
            <v>13 đến 14</v>
          </cell>
          <cell r="FY31" t="str">
            <v>9 đến 16</v>
          </cell>
          <cell r="FZ31" t="str">
            <v>A</v>
          </cell>
          <cell r="GA31">
            <v>14</v>
          </cell>
          <cell r="GB31">
            <v>2.66</v>
          </cell>
          <cell r="GC31">
            <v>6.4000000000000057E-2</v>
          </cell>
          <cell r="GD31">
            <v>35000</v>
          </cell>
          <cell r="GE31" t="str">
            <v>A</v>
          </cell>
          <cell r="GF31">
            <v>15</v>
          </cell>
          <cell r="GG31">
            <v>2.9</v>
          </cell>
          <cell r="GH31">
            <v>0.15999999999999998</v>
          </cell>
          <cell r="GJ31">
            <v>2900000</v>
          </cell>
          <cell r="GK31">
            <v>2900000</v>
          </cell>
          <cell r="GL31">
            <v>82350</v>
          </cell>
          <cell r="GM31">
            <v>2982350</v>
          </cell>
          <cell r="GN31" t="str">
            <v xml:space="preserve"> NHÂN SỰ - HÀNH CHÁNH</v>
          </cell>
        </row>
        <row r="32">
          <cell r="E32" t="str">
            <v>Nguyễn Văn  Thành</v>
          </cell>
          <cell r="F32" t="str">
            <v>Bảo vệ</v>
          </cell>
          <cell r="G32">
            <v>32203</v>
          </cell>
          <cell r="H32" t="str">
            <v>A11</v>
          </cell>
          <cell r="I32">
            <v>9</v>
          </cell>
          <cell r="J32">
            <v>1.2090909090909092</v>
          </cell>
          <cell r="K32">
            <v>38626</v>
          </cell>
          <cell r="L32">
            <v>3.75</v>
          </cell>
          <cell r="M32">
            <v>38808</v>
          </cell>
          <cell r="N32" t="str">
            <v>A2</v>
          </cell>
          <cell r="O32" t="str">
            <v>A1</v>
          </cell>
          <cell r="P32" t="str">
            <v>Bảo vệ</v>
          </cell>
          <cell r="Q32" t="str">
            <v>Nhân viên</v>
          </cell>
          <cell r="R32" t="str">
            <v>A</v>
          </cell>
          <cell r="S32">
            <v>5</v>
          </cell>
          <cell r="T32">
            <v>12</v>
          </cell>
          <cell r="U32">
            <v>1.17</v>
          </cell>
          <cell r="V32">
            <v>2.2400000000000002</v>
          </cell>
          <cell r="W32">
            <v>1</v>
          </cell>
          <cell r="X32">
            <v>6</v>
          </cell>
          <cell r="Z32">
            <v>3</v>
          </cell>
          <cell r="AC32">
            <v>0</v>
          </cell>
          <cell r="AD32">
            <v>11.52</v>
          </cell>
          <cell r="AE32">
            <v>7.712876712328768</v>
          </cell>
          <cell r="AF32">
            <v>19.232876712328768</v>
          </cell>
          <cell r="AG32">
            <v>3</v>
          </cell>
          <cell r="AH32" t="str">
            <v>Có bằng cấp đúng yêu cầu</v>
          </cell>
          <cell r="AI32">
            <v>3</v>
          </cell>
          <cell r="AJ32" t="str">
            <v>Ít phù hợp</v>
          </cell>
          <cell r="AK32">
            <v>0.5</v>
          </cell>
          <cell r="AL32">
            <v>3.5</v>
          </cell>
          <cell r="AM32">
            <v>6.5</v>
          </cell>
          <cell r="AN32">
            <v>1</v>
          </cell>
          <cell r="AO32">
            <v>2</v>
          </cell>
          <cell r="AP32">
            <v>1</v>
          </cell>
          <cell r="AQ32">
            <v>1</v>
          </cell>
          <cell r="AR32">
            <v>0</v>
          </cell>
          <cell r="AS32">
            <v>1.5</v>
          </cell>
          <cell r="AT32">
            <v>2.5</v>
          </cell>
          <cell r="AU32">
            <v>3</v>
          </cell>
          <cell r="AV32">
            <v>1</v>
          </cell>
          <cell r="AW32">
            <v>-15</v>
          </cell>
          <cell r="AX32">
            <v>1.5</v>
          </cell>
          <cell r="AY32">
            <v>3</v>
          </cell>
          <cell r="AZ32">
            <v>6</v>
          </cell>
          <cell r="BA32">
            <v>1.3</v>
          </cell>
          <cell r="BB32">
            <v>-7.9999999999999982</v>
          </cell>
          <cell r="BC32">
            <v>0.05</v>
          </cell>
          <cell r="BD32">
            <v>-1.1500000000000001</v>
          </cell>
          <cell r="BE32">
            <v>1</v>
          </cell>
          <cell r="BF32">
            <v>2</v>
          </cell>
          <cell r="BG32">
            <v>2</v>
          </cell>
          <cell r="BH32">
            <v>0.5</v>
          </cell>
          <cell r="BI32">
            <v>-10</v>
          </cell>
          <cell r="BJ32">
            <v>0</v>
          </cell>
          <cell r="BK32">
            <v>0</v>
          </cell>
          <cell r="BL32">
            <v>0</v>
          </cell>
          <cell r="BN32">
            <v>0</v>
          </cell>
          <cell r="BO32">
            <v>1.6</v>
          </cell>
          <cell r="BP32">
            <v>4</v>
          </cell>
          <cell r="BQ32">
            <v>3</v>
          </cell>
          <cell r="BR32">
            <v>2</v>
          </cell>
          <cell r="BS32">
            <v>4.9999999999999991</v>
          </cell>
          <cell r="BT32">
            <v>2.2000000000000002</v>
          </cell>
          <cell r="BU32">
            <v>4</v>
          </cell>
          <cell r="BV32">
            <v>5</v>
          </cell>
          <cell r="BW32">
            <v>2</v>
          </cell>
          <cell r="BX32">
            <v>-5.5555555555555607</v>
          </cell>
          <cell r="BY32">
            <v>0.55000000000000004</v>
          </cell>
          <cell r="BZ32">
            <v>-5.8055555555555589</v>
          </cell>
          <cell r="CA32">
            <v>2</v>
          </cell>
          <cell r="CB32">
            <v>3.5</v>
          </cell>
          <cell r="CC32">
            <v>7</v>
          </cell>
          <cell r="CD32">
            <v>2</v>
          </cell>
          <cell r="CE32">
            <v>0</v>
          </cell>
          <cell r="CF32">
            <v>0</v>
          </cell>
          <cell r="CG32">
            <v>0</v>
          </cell>
          <cell r="CH32">
            <v>0</v>
          </cell>
          <cell r="CJ32">
            <v>0</v>
          </cell>
          <cell r="CK32">
            <v>0</v>
          </cell>
          <cell r="CL32">
            <v>0</v>
          </cell>
          <cell r="CM32">
            <v>0</v>
          </cell>
          <cell r="CO32">
            <v>0</v>
          </cell>
          <cell r="CP32">
            <v>1.5</v>
          </cell>
          <cell r="CQ32">
            <v>2.5</v>
          </cell>
          <cell r="CR32">
            <v>3</v>
          </cell>
          <cell r="CS32">
            <v>1.5</v>
          </cell>
          <cell r="CT32">
            <v>0</v>
          </cell>
          <cell r="CU32">
            <v>0.1</v>
          </cell>
          <cell r="CV32">
            <v>0</v>
          </cell>
          <cell r="CW32">
            <v>0</v>
          </cell>
          <cell r="CX32">
            <v>0</v>
          </cell>
          <cell r="CY32">
            <v>0</v>
          </cell>
          <cell r="DA32">
            <v>0</v>
          </cell>
          <cell r="DB32">
            <v>0</v>
          </cell>
          <cell r="DC32">
            <v>0</v>
          </cell>
          <cell r="DD32">
            <v>0</v>
          </cell>
          <cell r="DE32">
            <v>0</v>
          </cell>
          <cell r="DF32">
            <v>0</v>
          </cell>
          <cell r="DG32">
            <v>0</v>
          </cell>
          <cell r="DH32">
            <v>0</v>
          </cell>
          <cell r="DI32">
            <v>0</v>
          </cell>
          <cell r="DJ32">
            <v>0</v>
          </cell>
          <cell r="DK32">
            <v>0</v>
          </cell>
          <cell r="DL32">
            <v>1.5</v>
          </cell>
          <cell r="DM32">
            <v>2.5</v>
          </cell>
          <cell r="DN32">
            <v>6</v>
          </cell>
          <cell r="DO32">
            <v>1.5</v>
          </cell>
          <cell r="DP32">
            <v>0</v>
          </cell>
          <cell r="DQ32">
            <v>1.5</v>
          </cell>
          <cell r="DR32">
            <v>2.5</v>
          </cell>
          <cell r="DS32">
            <v>4</v>
          </cell>
          <cell r="DT32">
            <v>1.2</v>
          </cell>
          <cell r="DU32">
            <v>-12.000000000000002</v>
          </cell>
          <cell r="DV32">
            <v>0</v>
          </cell>
          <cell r="DW32">
            <v>0</v>
          </cell>
          <cell r="DX32">
            <v>0</v>
          </cell>
          <cell r="DY32">
            <v>0</v>
          </cell>
          <cell r="DZ32">
            <v>0</v>
          </cell>
          <cell r="EA32">
            <v>0</v>
          </cell>
          <cell r="EB32">
            <v>0</v>
          </cell>
          <cell r="EC32">
            <v>1.8</v>
          </cell>
          <cell r="ED32">
            <v>3</v>
          </cell>
          <cell r="EE32">
            <v>2</v>
          </cell>
          <cell r="EF32">
            <v>2</v>
          </cell>
          <cell r="EG32">
            <v>3.333333333333333</v>
          </cell>
          <cell r="EH32">
            <v>0</v>
          </cell>
          <cell r="EI32">
            <v>0</v>
          </cell>
          <cell r="EJ32">
            <v>0</v>
          </cell>
          <cell r="EL32">
            <v>0</v>
          </cell>
          <cell r="EM32">
            <v>2</v>
          </cell>
          <cell r="EN32">
            <v>3.5</v>
          </cell>
          <cell r="EO32">
            <v>4</v>
          </cell>
          <cell r="EP32">
            <v>2</v>
          </cell>
          <cell r="EQ32">
            <v>0</v>
          </cell>
          <cell r="ER32">
            <v>2</v>
          </cell>
          <cell r="ES32">
            <v>3.5</v>
          </cell>
          <cell r="ET32">
            <v>4</v>
          </cell>
          <cell r="EU32">
            <v>2</v>
          </cell>
          <cell r="EV32">
            <v>0</v>
          </cell>
          <cell r="EW32">
            <v>0</v>
          </cell>
          <cell r="EX32">
            <v>0</v>
          </cell>
          <cell r="EY32">
            <v>2.5</v>
          </cell>
          <cell r="EZ32">
            <v>4</v>
          </cell>
          <cell r="FA32">
            <v>2</v>
          </cell>
          <cell r="FB32">
            <v>2</v>
          </cell>
          <cell r="FC32">
            <v>-6.666666666666667</v>
          </cell>
          <cell r="FD32">
            <v>2.4</v>
          </cell>
          <cell r="FE32">
            <v>5</v>
          </cell>
          <cell r="FF32">
            <v>3</v>
          </cell>
          <cell r="FG32">
            <v>3</v>
          </cell>
          <cell r="FH32">
            <v>6.9230769230769242</v>
          </cell>
          <cell r="FI32">
            <v>2.2000000000000002</v>
          </cell>
          <cell r="FJ32">
            <v>4</v>
          </cell>
          <cell r="FK32">
            <v>2</v>
          </cell>
          <cell r="FL32">
            <v>2</v>
          </cell>
          <cell r="FM32">
            <v>-2.2222222222222241</v>
          </cell>
          <cell r="FN32">
            <v>2.5</v>
          </cell>
          <cell r="FO32">
            <v>4</v>
          </cell>
          <cell r="FP32">
            <v>3</v>
          </cell>
          <cell r="FQ32">
            <v>2</v>
          </cell>
          <cell r="FR32">
            <v>-10</v>
          </cell>
          <cell r="FS32">
            <v>0.3</v>
          </cell>
          <cell r="FT32">
            <v>-3.5897435897435899</v>
          </cell>
          <cell r="FU32">
            <v>-10.545299145299149</v>
          </cell>
          <cell r="FV32">
            <v>4.2618290598290596</v>
          </cell>
          <cell r="FW32">
            <v>2.1666666666666665</v>
          </cell>
          <cell r="FX32" t="str">
            <v>6 đến 7</v>
          </cell>
          <cell r="FY32" t="str">
            <v>5 đến 12</v>
          </cell>
          <cell r="FZ32" t="str">
            <v>A</v>
          </cell>
          <cell r="GA32">
            <v>6</v>
          </cell>
          <cell r="GB32">
            <v>1.29</v>
          </cell>
          <cell r="GC32">
            <v>6.6917293233082625E-2</v>
          </cell>
          <cell r="GD32">
            <v>45000</v>
          </cell>
          <cell r="GE32" t="str">
            <v>A</v>
          </cell>
          <cell r="GF32">
            <v>7</v>
          </cell>
          <cell r="GG32">
            <v>1.42</v>
          </cell>
          <cell r="GH32">
            <v>0.17443609022556372</v>
          </cell>
          <cell r="GJ32">
            <v>1420000</v>
          </cell>
          <cell r="GK32">
            <v>1420000</v>
          </cell>
          <cell r="GL32">
            <v>101250</v>
          </cell>
          <cell r="GM32">
            <v>1521250</v>
          </cell>
          <cell r="GN32" t="str">
            <v xml:space="preserve"> NHÂN SỰ - HÀNH CHÁNH</v>
          </cell>
        </row>
        <row r="33">
          <cell r="E33" t="str">
            <v>Trần Đức  Bình</v>
          </cell>
          <cell r="F33" t="str">
            <v>Bảo vệ</v>
          </cell>
          <cell r="G33">
            <v>31650</v>
          </cell>
          <cell r="H33" t="str">
            <v>A11</v>
          </cell>
          <cell r="I33">
            <v>11</v>
          </cell>
          <cell r="J33">
            <v>1.3363636363636366</v>
          </cell>
          <cell r="K33">
            <v>38626</v>
          </cell>
          <cell r="L33">
            <v>3.75</v>
          </cell>
          <cell r="M33">
            <v>38808</v>
          </cell>
          <cell r="N33" t="str">
            <v>A2</v>
          </cell>
          <cell r="O33" t="str">
            <v>A1</v>
          </cell>
          <cell r="P33" t="str">
            <v>Bảo vệ</v>
          </cell>
          <cell r="Q33" t="str">
            <v>Nhân viên</v>
          </cell>
          <cell r="R33" t="str">
            <v>A</v>
          </cell>
          <cell r="S33">
            <v>5</v>
          </cell>
          <cell r="T33">
            <v>12</v>
          </cell>
          <cell r="U33">
            <v>1.17</v>
          </cell>
          <cell r="V33">
            <v>2.2400000000000002</v>
          </cell>
          <cell r="W33">
            <v>1</v>
          </cell>
          <cell r="X33">
            <v>20</v>
          </cell>
          <cell r="Z33">
            <v>3</v>
          </cell>
          <cell r="AC33">
            <v>0</v>
          </cell>
          <cell r="AD33">
            <v>13.03</v>
          </cell>
          <cell r="AE33">
            <v>7.7179452054794542</v>
          </cell>
          <cell r="AF33">
            <v>20.747945205479454</v>
          </cell>
          <cell r="AG33">
            <v>3</v>
          </cell>
          <cell r="AH33" t="str">
            <v>Có bằng cấp đúng yêu cầu</v>
          </cell>
          <cell r="AI33">
            <v>3</v>
          </cell>
          <cell r="AJ33" t="str">
            <v>Ít phù hợp</v>
          </cell>
          <cell r="AK33">
            <v>0.5</v>
          </cell>
          <cell r="AL33">
            <v>3.5</v>
          </cell>
          <cell r="AM33">
            <v>6.5</v>
          </cell>
          <cell r="AN33">
            <v>1</v>
          </cell>
          <cell r="AO33">
            <v>2</v>
          </cell>
          <cell r="AP33">
            <v>1</v>
          </cell>
          <cell r="AQ33">
            <v>1</v>
          </cell>
          <cell r="AR33">
            <v>0</v>
          </cell>
          <cell r="AS33">
            <v>1.5</v>
          </cell>
          <cell r="AT33">
            <v>2.5</v>
          </cell>
          <cell r="AU33">
            <v>3</v>
          </cell>
          <cell r="AV33">
            <v>1.5</v>
          </cell>
          <cell r="AW33">
            <v>0</v>
          </cell>
          <cell r="AX33">
            <v>1.5</v>
          </cell>
          <cell r="AY33">
            <v>3</v>
          </cell>
          <cell r="AZ33">
            <v>6</v>
          </cell>
          <cell r="BA33">
            <v>2</v>
          </cell>
          <cell r="BB33">
            <v>20</v>
          </cell>
          <cell r="BC33">
            <v>0.05</v>
          </cell>
          <cell r="BD33">
            <v>1</v>
          </cell>
          <cell r="BE33">
            <v>1</v>
          </cell>
          <cell r="BF33">
            <v>2</v>
          </cell>
          <cell r="BG33">
            <v>2</v>
          </cell>
          <cell r="BH33">
            <v>0.5</v>
          </cell>
          <cell r="BI33">
            <v>-10</v>
          </cell>
          <cell r="BJ33">
            <v>0</v>
          </cell>
          <cell r="BK33">
            <v>0</v>
          </cell>
          <cell r="BL33">
            <v>0</v>
          </cell>
          <cell r="BN33">
            <v>0</v>
          </cell>
          <cell r="BO33">
            <v>1.6</v>
          </cell>
          <cell r="BP33">
            <v>4</v>
          </cell>
          <cell r="BQ33">
            <v>3</v>
          </cell>
          <cell r="BR33">
            <v>2.2000000000000002</v>
          </cell>
          <cell r="BS33">
            <v>7.5000000000000018</v>
          </cell>
          <cell r="BT33">
            <v>2.2000000000000002</v>
          </cell>
          <cell r="BU33">
            <v>4</v>
          </cell>
          <cell r="BV33">
            <v>5</v>
          </cell>
          <cell r="BW33">
            <v>3</v>
          </cell>
          <cell r="BX33">
            <v>22.222222222222221</v>
          </cell>
          <cell r="BY33">
            <v>0.55000000000000004</v>
          </cell>
          <cell r="BZ33">
            <v>10.847222222222223</v>
          </cell>
          <cell r="CA33">
            <v>2</v>
          </cell>
          <cell r="CB33">
            <v>3.5</v>
          </cell>
          <cell r="CC33">
            <v>7</v>
          </cell>
          <cell r="CD33">
            <v>2.8</v>
          </cell>
          <cell r="CE33">
            <v>37.333333333333329</v>
          </cell>
          <cell r="CF33">
            <v>0</v>
          </cell>
          <cell r="CG33">
            <v>0</v>
          </cell>
          <cell r="CH33">
            <v>0</v>
          </cell>
          <cell r="CJ33">
            <v>0</v>
          </cell>
          <cell r="CK33">
            <v>0</v>
          </cell>
          <cell r="CL33">
            <v>0</v>
          </cell>
          <cell r="CM33">
            <v>0</v>
          </cell>
          <cell r="CO33">
            <v>0</v>
          </cell>
          <cell r="CP33">
            <v>1.5</v>
          </cell>
          <cell r="CQ33">
            <v>2.5</v>
          </cell>
          <cell r="CR33">
            <v>3</v>
          </cell>
          <cell r="CS33">
            <v>1.5</v>
          </cell>
          <cell r="CT33">
            <v>0</v>
          </cell>
          <cell r="CU33">
            <v>0.1</v>
          </cell>
          <cell r="CV33">
            <v>3.7333333333333329</v>
          </cell>
          <cell r="CW33">
            <v>0</v>
          </cell>
          <cell r="CX33">
            <v>0</v>
          </cell>
          <cell r="CY33">
            <v>0</v>
          </cell>
          <cell r="DA33">
            <v>0</v>
          </cell>
          <cell r="DB33">
            <v>0</v>
          </cell>
          <cell r="DC33">
            <v>0</v>
          </cell>
          <cell r="DD33">
            <v>0</v>
          </cell>
          <cell r="DE33">
            <v>0</v>
          </cell>
          <cell r="DF33">
            <v>0</v>
          </cell>
          <cell r="DG33">
            <v>0</v>
          </cell>
          <cell r="DH33">
            <v>0</v>
          </cell>
          <cell r="DI33">
            <v>0</v>
          </cell>
          <cell r="DJ33">
            <v>0</v>
          </cell>
          <cell r="DK33">
            <v>0</v>
          </cell>
          <cell r="DL33">
            <v>1.5</v>
          </cell>
          <cell r="DM33">
            <v>2.5</v>
          </cell>
          <cell r="DN33">
            <v>6</v>
          </cell>
          <cell r="DO33">
            <v>2.2000000000000002</v>
          </cell>
          <cell r="DP33">
            <v>42.000000000000014</v>
          </cell>
          <cell r="DQ33">
            <v>1.5</v>
          </cell>
          <cell r="DR33">
            <v>2.5</v>
          </cell>
          <cell r="DS33">
            <v>4</v>
          </cell>
          <cell r="DT33">
            <v>2</v>
          </cell>
          <cell r="DU33">
            <v>20</v>
          </cell>
          <cell r="DV33">
            <v>0</v>
          </cell>
          <cell r="DW33">
            <v>0</v>
          </cell>
          <cell r="DX33">
            <v>0</v>
          </cell>
          <cell r="DY33">
            <v>0</v>
          </cell>
          <cell r="DZ33">
            <v>0</v>
          </cell>
          <cell r="EA33">
            <v>0</v>
          </cell>
          <cell r="EB33">
            <v>0</v>
          </cell>
          <cell r="EC33">
            <v>1.8</v>
          </cell>
          <cell r="ED33">
            <v>3</v>
          </cell>
          <cell r="EE33">
            <v>2</v>
          </cell>
          <cell r="EF33">
            <v>2.7</v>
          </cell>
          <cell r="EG33">
            <v>15.000000000000004</v>
          </cell>
          <cell r="EH33">
            <v>0</v>
          </cell>
          <cell r="EI33">
            <v>0</v>
          </cell>
          <cell r="EJ33">
            <v>0</v>
          </cell>
          <cell r="EK33">
            <v>0</v>
          </cell>
          <cell r="EL33">
            <v>0</v>
          </cell>
          <cell r="EM33">
            <v>2</v>
          </cell>
          <cell r="EN33">
            <v>3.5</v>
          </cell>
          <cell r="EO33">
            <v>4</v>
          </cell>
          <cell r="EP33">
            <v>2.5</v>
          </cell>
          <cell r="EQ33">
            <v>13.333333333333334</v>
          </cell>
          <cell r="ER33">
            <v>2</v>
          </cell>
          <cell r="ES33">
            <v>3.5</v>
          </cell>
          <cell r="ET33">
            <v>4</v>
          </cell>
          <cell r="EU33">
            <v>2.2000000000000002</v>
          </cell>
          <cell r="EV33">
            <v>5.3333333333333375</v>
          </cell>
          <cell r="EW33">
            <v>0</v>
          </cell>
          <cell r="EX33">
            <v>0</v>
          </cell>
          <cell r="EY33">
            <v>2.5</v>
          </cell>
          <cell r="EZ33">
            <v>4</v>
          </cell>
          <cell r="FA33">
            <v>2</v>
          </cell>
          <cell r="FB33">
            <v>3</v>
          </cell>
          <cell r="FC33">
            <v>6.666666666666667</v>
          </cell>
          <cell r="FD33">
            <v>2.4</v>
          </cell>
          <cell r="FE33">
            <v>5</v>
          </cell>
          <cell r="FF33">
            <v>3</v>
          </cell>
          <cell r="FG33">
            <v>3.4</v>
          </cell>
          <cell r="FH33">
            <v>11.538461538461538</v>
          </cell>
          <cell r="FI33">
            <v>2.2000000000000002</v>
          </cell>
          <cell r="FJ33">
            <v>4</v>
          </cell>
          <cell r="FK33">
            <v>2</v>
          </cell>
          <cell r="FL33">
            <v>3</v>
          </cell>
          <cell r="FM33">
            <v>8.8888888888888893</v>
          </cell>
          <cell r="FN33">
            <v>2.5</v>
          </cell>
          <cell r="FO33">
            <v>4</v>
          </cell>
          <cell r="FP33">
            <v>3</v>
          </cell>
          <cell r="FQ33">
            <v>2.8</v>
          </cell>
          <cell r="FR33">
            <v>5.9999999999999973</v>
          </cell>
          <cell r="FS33">
            <v>0.3</v>
          </cell>
          <cell r="FT33">
            <v>9.9282051282051267</v>
          </cell>
          <cell r="FU33">
            <v>25.508760683760684</v>
          </cell>
          <cell r="FV33">
            <v>6.7856132478632478</v>
          </cell>
          <cell r="FW33">
            <v>2.1666666666666665</v>
          </cell>
          <cell r="FX33" t="str">
            <v>8 đến 9</v>
          </cell>
          <cell r="FY33" t="str">
            <v>5 đến 12</v>
          </cell>
          <cell r="FZ33" t="str">
            <v>A</v>
          </cell>
          <cell r="GA33">
            <v>8</v>
          </cell>
          <cell r="GB33">
            <v>1.56</v>
          </cell>
          <cell r="GC33">
            <v>0.16734693877550999</v>
          </cell>
          <cell r="GD33">
            <v>48000</v>
          </cell>
          <cell r="GE33" t="str">
            <v>A</v>
          </cell>
          <cell r="GF33">
            <v>9</v>
          </cell>
          <cell r="GG33">
            <v>1.71</v>
          </cell>
          <cell r="GH33">
            <v>0.27959183673469357</v>
          </cell>
          <cell r="GJ33">
            <v>1710000</v>
          </cell>
          <cell r="GK33">
            <v>1710000</v>
          </cell>
          <cell r="GL33">
            <v>101250</v>
          </cell>
          <cell r="GM33">
            <v>1811250</v>
          </cell>
          <cell r="GN33" t="str">
            <v xml:space="preserve"> NHÂN SỰ - HÀNH CHÁNH</v>
          </cell>
        </row>
        <row r="34">
          <cell r="E34" t="str">
            <v>Đoàn Ngọc  Anh</v>
          </cell>
          <cell r="F34" t="str">
            <v>Bảo vệ</v>
          </cell>
          <cell r="G34">
            <v>32643</v>
          </cell>
          <cell r="H34" t="str">
            <v>A11</v>
          </cell>
          <cell r="I34">
            <v>9</v>
          </cell>
          <cell r="J34">
            <v>1.2090909090909092</v>
          </cell>
          <cell r="K34">
            <v>38626</v>
          </cell>
          <cell r="L34">
            <v>3.75</v>
          </cell>
          <cell r="M34">
            <v>38808</v>
          </cell>
          <cell r="N34" t="str">
            <v>A2</v>
          </cell>
          <cell r="O34" t="str">
            <v>A1</v>
          </cell>
          <cell r="P34" t="str">
            <v>Bảo vệ</v>
          </cell>
          <cell r="Q34" t="str">
            <v>Nhân viên</v>
          </cell>
          <cell r="R34" t="str">
            <v>A</v>
          </cell>
          <cell r="S34">
            <v>5</v>
          </cell>
          <cell r="T34">
            <v>12</v>
          </cell>
          <cell r="U34">
            <v>1.17</v>
          </cell>
          <cell r="V34">
            <v>2.2400000000000002</v>
          </cell>
          <cell r="W34">
            <v>1</v>
          </cell>
          <cell r="X34">
            <v>17</v>
          </cell>
          <cell r="Z34">
            <v>3</v>
          </cell>
          <cell r="AC34">
            <v>0</v>
          </cell>
          <cell r="AD34">
            <v>10.31</v>
          </cell>
          <cell r="AE34">
            <v>7.7173972602739713</v>
          </cell>
          <cell r="AF34">
            <v>18.027397260273972</v>
          </cell>
          <cell r="AG34">
            <v>3</v>
          </cell>
          <cell r="AH34" t="str">
            <v>Có bằng cấp đúng yêu cầu</v>
          </cell>
          <cell r="AI34">
            <v>3</v>
          </cell>
          <cell r="AJ34" t="str">
            <v>Ít phù hợp</v>
          </cell>
          <cell r="AK34">
            <v>0.5</v>
          </cell>
          <cell r="AL34">
            <v>3.5</v>
          </cell>
          <cell r="AM34">
            <v>6.5</v>
          </cell>
          <cell r="AN34">
            <v>1</v>
          </cell>
          <cell r="AO34">
            <v>2</v>
          </cell>
          <cell r="AP34">
            <v>1</v>
          </cell>
          <cell r="AQ34">
            <v>1</v>
          </cell>
          <cell r="AR34">
            <v>0</v>
          </cell>
          <cell r="AS34">
            <v>1.5</v>
          </cell>
          <cell r="AT34">
            <v>2.5</v>
          </cell>
          <cell r="AU34">
            <v>3</v>
          </cell>
          <cell r="AV34">
            <v>1</v>
          </cell>
          <cell r="AW34">
            <v>-15</v>
          </cell>
          <cell r="AX34">
            <v>1.5</v>
          </cell>
          <cell r="AY34">
            <v>3</v>
          </cell>
          <cell r="AZ34">
            <v>6</v>
          </cell>
          <cell r="BA34">
            <v>1.3</v>
          </cell>
          <cell r="BB34">
            <v>-7.9999999999999982</v>
          </cell>
          <cell r="BC34">
            <v>0.05</v>
          </cell>
          <cell r="BD34">
            <v>-1.1500000000000001</v>
          </cell>
          <cell r="BE34">
            <v>1</v>
          </cell>
          <cell r="BF34">
            <v>2</v>
          </cell>
          <cell r="BG34">
            <v>2</v>
          </cell>
          <cell r="BH34">
            <v>0.5</v>
          </cell>
          <cell r="BI34">
            <v>-10</v>
          </cell>
          <cell r="BJ34">
            <v>0</v>
          </cell>
          <cell r="BK34">
            <v>0</v>
          </cell>
          <cell r="BL34">
            <v>0</v>
          </cell>
          <cell r="BN34">
            <v>0</v>
          </cell>
          <cell r="BO34">
            <v>1.6</v>
          </cell>
          <cell r="BP34">
            <v>4</v>
          </cell>
          <cell r="BQ34">
            <v>3</v>
          </cell>
          <cell r="BR34">
            <v>2</v>
          </cell>
          <cell r="BS34">
            <v>4.9999999999999991</v>
          </cell>
          <cell r="BT34">
            <v>2.2000000000000002</v>
          </cell>
          <cell r="BU34">
            <v>4</v>
          </cell>
          <cell r="BV34">
            <v>5</v>
          </cell>
          <cell r="BW34">
            <v>2</v>
          </cell>
          <cell r="BX34">
            <v>-5.5555555555555607</v>
          </cell>
          <cell r="BY34">
            <v>0.55000000000000004</v>
          </cell>
          <cell r="BZ34">
            <v>-5.8055555555555589</v>
          </cell>
          <cell r="CA34">
            <v>2</v>
          </cell>
          <cell r="CB34">
            <v>3.5</v>
          </cell>
          <cell r="CC34">
            <v>7</v>
          </cell>
          <cell r="CD34">
            <v>2</v>
          </cell>
          <cell r="CE34">
            <v>0</v>
          </cell>
          <cell r="CF34">
            <v>0</v>
          </cell>
          <cell r="CG34">
            <v>0</v>
          </cell>
          <cell r="CH34">
            <v>0</v>
          </cell>
          <cell r="CJ34">
            <v>0</v>
          </cell>
          <cell r="CK34">
            <v>0</v>
          </cell>
          <cell r="CL34">
            <v>0</v>
          </cell>
          <cell r="CM34">
            <v>0</v>
          </cell>
          <cell r="CO34">
            <v>0</v>
          </cell>
          <cell r="CP34">
            <v>1.5</v>
          </cell>
          <cell r="CQ34">
            <v>2.5</v>
          </cell>
          <cell r="CR34">
            <v>3</v>
          </cell>
          <cell r="CS34">
            <v>1.5</v>
          </cell>
          <cell r="CT34">
            <v>0</v>
          </cell>
          <cell r="CU34">
            <v>0.1</v>
          </cell>
          <cell r="CV34">
            <v>0</v>
          </cell>
          <cell r="CW34">
            <v>0</v>
          </cell>
          <cell r="CX34">
            <v>0</v>
          </cell>
          <cell r="CY34">
            <v>0</v>
          </cell>
          <cell r="DA34">
            <v>0</v>
          </cell>
          <cell r="DB34">
            <v>0</v>
          </cell>
          <cell r="DC34">
            <v>0</v>
          </cell>
          <cell r="DD34">
            <v>0</v>
          </cell>
          <cell r="DE34">
            <v>0</v>
          </cell>
          <cell r="DF34">
            <v>0</v>
          </cell>
          <cell r="DG34">
            <v>0</v>
          </cell>
          <cell r="DH34">
            <v>0</v>
          </cell>
          <cell r="DI34">
            <v>0</v>
          </cell>
          <cell r="DJ34">
            <v>0</v>
          </cell>
          <cell r="DK34">
            <v>0</v>
          </cell>
          <cell r="DL34">
            <v>1.5</v>
          </cell>
          <cell r="DM34">
            <v>2.5</v>
          </cell>
          <cell r="DN34">
            <v>6</v>
          </cell>
          <cell r="DO34">
            <v>1.5</v>
          </cell>
          <cell r="DP34">
            <v>0</v>
          </cell>
          <cell r="DQ34">
            <v>1.5</v>
          </cell>
          <cell r="DR34">
            <v>2.5</v>
          </cell>
          <cell r="DS34">
            <v>4</v>
          </cell>
          <cell r="DT34">
            <v>1.5</v>
          </cell>
          <cell r="DU34">
            <v>0</v>
          </cell>
          <cell r="DV34">
            <v>0</v>
          </cell>
          <cell r="DW34">
            <v>0</v>
          </cell>
          <cell r="DX34">
            <v>0</v>
          </cell>
          <cell r="DY34">
            <v>0</v>
          </cell>
          <cell r="DZ34">
            <v>0</v>
          </cell>
          <cell r="EA34">
            <v>0</v>
          </cell>
          <cell r="EB34">
            <v>0</v>
          </cell>
          <cell r="EC34">
            <v>1.8</v>
          </cell>
          <cell r="ED34">
            <v>3</v>
          </cell>
          <cell r="EE34">
            <v>2</v>
          </cell>
          <cell r="EF34">
            <v>2</v>
          </cell>
          <cell r="EG34">
            <v>3.333333333333333</v>
          </cell>
          <cell r="EH34">
            <v>0</v>
          </cell>
          <cell r="EI34">
            <v>0</v>
          </cell>
          <cell r="EJ34">
            <v>0</v>
          </cell>
          <cell r="EL34">
            <v>0</v>
          </cell>
          <cell r="EM34">
            <v>2</v>
          </cell>
          <cell r="EN34">
            <v>3.5</v>
          </cell>
          <cell r="EO34">
            <v>4</v>
          </cell>
          <cell r="EP34">
            <v>2</v>
          </cell>
          <cell r="EQ34">
            <v>0</v>
          </cell>
          <cell r="ER34">
            <v>2</v>
          </cell>
          <cell r="ES34">
            <v>3.5</v>
          </cell>
          <cell r="ET34">
            <v>4</v>
          </cell>
          <cell r="EU34">
            <v>2</v>
          </cell>
          <cell r="EV34">
            <v>0</v>
          </cell>
          <cell r="EW34">
            <v>0</v>
          </cell>
          <cell r="EX34">
            <v>0</v>
          </cell>
          <cell r="EY34">
            <v>2.5</v>
          </cell>
          <cell r="EZ34">
            <v>4</v>
          </cell>
          <cell r="FA34">
            <v>2</v>
          </cell>
          <cell r="FB34">
            <v>2</v>
          </cell>
          <cell r="FC34">
            <v>-6.666666666666667</v>
          </cell>
          <cell r="FD34">
            <v>2.4</v>
          </cell>
          <cell r="FE34">
            <v>5</v>
          </cell>
          <cell r="FF34">
            <v>3</v>
          </cell>
          <cell r="FG34">
            <v>3</v>
          </cell>
          <cell r="FH34">
            <v>6.9230769230769242</v>
          </cell>
          <cell r="FI34">
            <v>2.2000000000000002</v>
          </cell>
          <cell r="FJ34">
            <v>4</v>
          </cell>
          <cell r="FK34">
            <v>2</v>
          </cell>
          <cell r="FL34">
            <v>2</v>
          </cell>
          <cell r="FM34">
            <v>-2.2222222222222241</v>
          </cell>
          <cell r="FN34">
            <v>2.5</v>
          </cell>
          <cell r="FO34">
            <v>4</v>
          </cell>
          <cell r="FP34">
            <v>3</v>
          </cell>
          <cell r="FQ34">
            <v>2</v>
          </cell>
          <cell r="FR34">
            <v>-10</v>
          </cell>
          <cell r="FS34">
            <v>0.3</v>
          </cell>
          <cell r="FT34">
            <v>-3.5897435897435899</v>
          </cell>
          <cell r="FU34">
            <v>-10.545299145299149</v>
          </cell>
          <cell r="FV34">
            <v>4.2618290598290596</v>
          </cell>
          <cell r="FW34">
            <v>2.1666666666666665</v>
          </cell>
          <cell r="FX34" t="str">
            <v>6 đến 7</v>
          </cell>
          <cell r="FY34" t="str">
            <v>5 đến 12</v>
          </cell>
          <cell r="FZ34" t="str">
            <v>A</v>
          </cell>
          <cell r="GA34">
            <v>6</v>
          </cell>
          <cell r="GB34">
            <v>1.29</v>
          </cell>
          <cell r="GC34">
            <v>6.6917293233082625E-2</v>
          </cell>
          <cell r="GD34">
            <v>43000</v>
          </cell>
          <cell r="GE34" t="str">
            <v>A</v>
          </cell>
          <cell r="GF34">
            <v>7</v>
          </cell>
          <cell r="GG34">
            <v>1.42</v>
          </cell>
          <cell r="GH34">
            <v>0.17443609022556372</v>
          </cell>
          <cell r="GJ34">
            <v>1420000</v>
          </cell>
          <cell r="GK34">
            <v>1420000</v>
          </cell>
          <cell r="GL34">
            <v>101250</v>
          </cell>
          <cell r="GM34">
            <v>1521250</v>
          </cell>
          <cell r="GN34" t="str">
            <v xml:space="preserve"> NHÂN SỰ - HÀNH CHÁNH</v>
          </cell>
        </row>
        <row r="35">
          <cell r="E35" t="str">
            <v>Nguyễn Hải  Chiến</v>
          </cell>
          <cell r="F35" t="str">
            <v>Bảo vệ</v>
          </cell>
          <cell r="G35">
            <v>31929</v>
          </cell>
          <cell r="H35" t="str">
            <v>A11</v>
          </cell>
          <cell r="I35">
            <v>10</v>
          </cell>
          <cell r="J35">
            <v>1.2727272727272729</v>
          </cell>
          <cell r="K35">
            <v>38626</v>
          </cell>
          <cell r="L35">
            <v>3.75</v>
          </cell>
          <cell r="M35">
            <v>38808</v>
          </cell>
          <cell r="N35" t="str">
            <v>A2</v>
          </cell>
          <cell r="O35" t="str">
            <v>A2</v>
          </cell>
          <cell r="P35" t="str">
            <v>Bảo vệ</v>
          </cell>
          <cell r="Q35" t="str">
            <v>Nhân viên</v>
          </cell>
          <cell r="R35" t="str">
            <v>A</v>
          </cell>
          <cell r="S35">
            <v>5</v>
          </cell>
          <cell r="T35">
            <v>12</v>
          </cell>
          <cell r="U35">
            <v>1.17</v>
          </cell>
          <cell r="V35">
            <v>2.2400000000000002</v>
          </cell>
          <cell r="W35">
            <v>1</v>
          </cell>
          <cell r="X35">
            <v>19</v>
          </cell>
          <cell r="Z35">
            <v>3</v>
          </cell>
          <cell r="AC35">
            <v>0</v>
          </cell>
          <cell r="AD35">
            <v>12.27</v>
          </cell>
          <cell r="AE35">
            <v>7.713561643835618</v>
          </cell>
          <cell r="AF35">
            <v>19.983561643835618</v>
          </cell>
          <cell r="AG35">
            <v>3</v>
          </cell>
          <cell r="AH35" t="str">
            <v>Có bằng cấp đúng yêu cầu</v>
          </cell>
          <cell r="AI35">
            <v>3</v>
          </cell>
          <cell r="AJ35" t="str">
            <v>Ít phù hợp</v>
          </cell>
          <cell r="AK35">
            <v>0.5</v>
          </cell>
          <cell r="AL35">
            <v>3.5</v>
          </cell>
          <cell r="AM35">
            <v>6.5</v>
          </cell>
          <cell r="AN35">
            <v>1</v>
          </cell>
          <cell r="AO35">
            <v>2</v>
          </cell>
          <cell r="AP35">
            <v>1</v>
          </cell>
          <cell r="AQ35">
            <v>1.3</v>
          </cell>
          <cell r="AR35">
            <v>3.0000000000000004</v>
          </cell>
          <cell r="AS35">
            <v>1.5</v>
          </cell>
          <cell r="AT35">
            <v>2.5</v>
          </cell>
          <cell r="AU35">
            <v>3</v>
          </cell>
          <cell r="AV35">
            <v>1</v>
          </cell>
          <cell r="AW35">
            <v>-15</v>
          </cell>
          <cell r="AX35">
            <v>1.5</v>
          </cell>
          <cell r="AY35">
            <v>3</v>
          </cell>
          <cell r="AZ35">
            <v>6</v>
          </cell>
          <cell r="BA35">
            <v>1.3</v>
          </cell>
          <cell r="BB35">
            <v>-7.9999999999999982</v>
          </cell>
          <cell r="BC35">
            <v>0.05</v>
          </cell>
          <cell r="BD35">
            <v>-1</v>
          </cell>
          <cell r="BE35">
            <v>1</v>
          </cell>
          <cell r="BF35">
            <v>2</v>
          </cell>
          <cell r="BG35">
            <v>2</v>
          </cell>
          <cell r="BH35">
            <v>0.5</v>
          </cell>
          <cell r="BI35">
            <v>-10</v>
          </cell>
          <cell r="BJ35">
            <v>0</v>
          </cell>
          <cell r="BK35">
            <v>0</v>
          </cell>
          <cell r="BL35">
            <v>0</v>
          </cell>
          <cell r="BN35">
            <v>0</v>
          </cell>
          <cell r="BO35">
            <v>1.6</v>
          </cell>
          <cell r="BP35">
            <v>4</v>
          </cell>
          <cell r="BQ35">
            <v>3</v>
          </cell>
          <cell r="BR35">
            <v>2</v>
          </cell>
          <cell r="BS35">
            <v>4.9999999999999991</v>
          </cell>
          <cell r="BT35">
            <v>2.2000000000000002</v>
          </cell>
          <cell r="BU35">
            <v>4</v>
          </cell>
          <cell r="BV35">
            <v>5</v>
          </cell>
          <cell r="BW35">
            <v>2</v>
          </cell>
          <cell r="BX35">
            <v>-5.5555555555555607</v>
          </cell>
          <cell r="BY35">
            <v>0.55000000000000004</v>
          </cell>
          <cell r="BZ35">
            <v>-5.8055555555555589</v>
          </cell>
          <cell r="CA35">
            <v>2</v>
          </cell>
          <cell r="CB35">
            <v>3.5</v>
          </cell>
          <cell r="CC35">
            <v>7</v>
          </cell>
          <cell r="CD35">
            <v>2.2999999999999998</v>
          </cell>
          <cell r="CE35">
            <v>13.999999999999991</v>
          </cell>
          <cell r="CF35">
            <v>0</v>
          </cell>
          <cell r="CG35">
            <v>0</v>
          </cell>
          <cell r="CH35">
            <v>0</v>
          </cell>
          <cell r="CJ35">
            <v>0</v>
          </cell>
          <cell r="CK35">
            <v>0</v>
          </cell>
          <cell r="CL35">
            <v>0</v>
          </cell>
          <cell r="CM35">
            <v>0</v>
          </cell>
          <cell r="CO35">
            <v>0</v>
          </cell>
          <cell r="CP35">
            <v>1.5</v>
          </cell>
          <cell r="CQ35">
            <v>2.5</v>
          </cell>
          <cell r="CR35">
            <v>3</v>
          </cell>
          <cell r="CS35">
            <v>1.5</v>
          </cell>
          <cell r="CT35">
            <v>0</v>
          </cell>
          <cell r="CU35">
            <v>0.1</v>
          </cell>
          <cell r="CV35">
            <v>1.3999999999999992</v>
          </cell>
          <cell r="CW35">
            <v>0</v>
          </cell>
          <cell r="CX35">
            <v>0</v>
          </cell>
          <cell r="CY35">
            <v>0</v>
          </cell>
          <cell r="DA35">
            <v>0</v>
          </cell>
          <cell r="DB35">
            <v>0</v>
          </cell>
          <cell r="DC35">
            <v>0</v>
          </cell>
          <cell r="DD35">
            <v>0</v>
          </cell>
          <cell r="DE35">
            <v>0</v>
          </cell>
          <cell r="DF35">
            <v>0</v>
          </cell>
          <cell r="DG35">
            <v>0</v>
          </cell>
          <cell r="DH35">
            <v>0</v>
          </cell>
          <cell r="DI35">
            <v>0</v>
          </cell>
          <cell r="DJ35">
            <v>0</v>
          </cell>
          <cell r="DK35">
            <v>0</v>
          </cell>
          <cell r="DL35">
            <v>1.5</v>
          </cell>
          <cell r="DM35">
            <v>2.5</v>
          </cell>
          <cell r="DN35">
            <v>6</v>
          </cell>
          <cell r="DO35">
            <v>1.5</v>
          </cell>
          <cell r="DP35">
            <v>0</v>
          </cell>
          <cell r="DQ35">
            <v>1.5</v>
          </cell>
          <cell r="DR35">
            <v>2.5</v>
          </cell>
          <cell r="DS35">
            <v>4</v>
          </cell>
          <cell r="DT35">
            <v>1.5</v>
          </cell>
          <cell r="DU35">
            <v>0</v>
          </cell>
          <cell r="DV35">
            <v>0</v>
          </cell>
          <cell r="DW35">
            <v>0</v>
          </cell>
          <cell r="DX35">
            <v>0</v>
          </cell>
          <cell r="DY35">
            <v>0</v>
          </cell>
          <cell r="DZ35">
            <v>0</v>
          </cell>
          <cell r="EA35">
            <v>0</v>
          </cell>
          <cell r="EB35">
            <v>0</v>
          </cell>
          <cell r="EC35">
            <v>1.8</v>
          </cell>
          <cell r="ED35">
            <v>3</v>
          </cell>
          <cell r="EE35">
            <v>2</v>
          </cell>
          <cell r="EF35">
            <v>2.2000000000000002</v>
          </cell>
          <cell r="EG35">
            <v>6.6666666666666696</v>
          </cell>
          <cell r="EH35">
            <v>0</v>
          </cell>
          <cell r="EI35">
            <v>0</v>
          </cell>
          <cell r="EJ35">
            <v>0</v>
          </cell>
          <cell r="EL35">
            <v>0</v>
          </cell>
          <cell r="EM35">
            <v>2</v>
          </cell>
          <cell r="EN35">
            <v>3.5</v>
          </cell>
          <cell r="EO35">
            <v>4</v>
          </cell>
          <cell r="EP35">
            <v>2</v>
          </cell>
          <cell r="EQ35">
            <v>0</v>
          </cell>
          <cell r="ER35">
            <v>2</v>
          </cell>
          <cell r="ES35">
            <v>3.5</v>
          </cell>
          <cell r="ET35">
            <v>4</v>
          </cell>
          <cell r="EU35">
            <v>2</v>
          </cell>
          <cell r="EV35">
            <v>0</v>
          </cell>
          <cell r="EW35">
            <v>0</v>
          </cell>
          <cell r="EX35">
            <v>0</v>
          </cell>
          <cell r="EY35">
            <v>2.5</v>
          </cell>
          <cell r="EZ35">
            <v>4</v>
          </cell>
          <cell r="FA35">
            <v>2</v>
          </cell>
          <cell r="FB35">
            <v>2</v>
          </cell>
          <cell r="FC35">
            <v>-6.666666666666667</v>
          </cell>
          <cell r="FD35">
            <v>2.4</v>
          </cell>
          <cell r="FE35">
            <v>5</v>
          </cell>
          <cell r="FF35">
            <v>3</v>
          </cell>
          <cell r="FG35">
            <v>3.2</v>
          </cell>
          <cell r="FH35">
            <v>9.2307692307692353</v>
          </cell>
          <cell r="FI35">
            <v>2.2000000000000002</v>
          </cell>
          <cell r="FJ35">
            <v>4</v>
          </cell>
          <cell r="FK35">
            <v>2</v>
          </cell>
          <cell r="FL35">
            <v>2</v>
          </cell>
          <cell r="FM35">
            <v>-2.2222222222222241</v>
          </cell>
          <cell r="FN35">
            <v>2.5</v>
          </cell>
          <cell r="FO35">
            <v>4</v>
          </cell>
          <cell r="FP35">
            <v>3</v>
          </cell>
          <cell r="FQ35">
            <v>2.2000000000000002</v>
          </cell>
          <cell r="FR35">
            <v>-5.9999999999999973</v>
          </cell>
          <cell r="FS35">
            <v>0.3</v>
          </cell>
          <cell r="FT35">
            <v>-1.6974358974358958</v>
          </cell>
          <cell r="FU35">
            <v>-7.1029914529914553</v>
          </cell>
          <cell r="FV35">
            <v>4.5027905982905985</v>
          </cell>
          <cell r="FW35">
            <v>2.1666666666666665</v>
          </cell>
          <cell r="FX35" t="str">
            <v>6 đến 7</v>
          </cell>
          <cell r="FY35" t="str">
            <v>5 đến 12</v>
          </cell>
          <cell r="FZ35" t="str">
            <v>A</v>
          </cell>
          <cell r="GA35">
            <v>6</v>
          </cell>
          <cell r="GB35">
            <v>1.29</v>
          </cell>
          <cell r="GC35">
            <v>1.3571428571428439E-2</v>
          </cell>
          <cell r="GD35">
            <v>47000</v>
          </cell>
          <cell r="GE35" t="str">
            <v>A</v>
          </cell>
          <cell r="GF35">
            <v>7</v>
          </cell>
          <cell r="GG35">
            <v>1.42</v>
          </cell>
          <cell r="GH35">
            <v>0.11571428571428548</v>
          </cell>
          <cell r="GJ35">
            <v>1420000</v>
          </cell>
          <cell r="GK35">
            <v>1420000</v>
          </cell>
          <cell r="GL35">
            <v>101250</v>
          </cell>
          <cell r="GM35">
            <v>1521250</v>
          </cell>
          <cell r="GN35" t="str">
            <v xml:space="preserve"> NHÂN SỰ - HÀNH CHÁNH</v>
          </cell>
        </row>
        <row r="36">
          <cell r="E36" t="str">
            <v>Trần Ngọc  Hồng</v>
          </cell>
          <cell r="F36" t="str">
            <v>Bảo vệ</v>
          </cell>
          <cell r="G36">
            <v>30118</v>
          </cell>
          <cell r="H36" t="str">
            <v>A11</v>
          </cell>
          <cell r="I36">
            <v>8</v>
          </cell>
          <cell r="J36">
            <v>1.1454545454545455</v>
          </cell>
          <cell r="K36">
            <v>38626</v>
          </cell>
          <cell r="L36">
            <v>3.75</v>
          </cell>
          <cell r="M36">
            <v>38808</v>
          </cell>
          <cell r="N36" t="str">
            <v>A1</v>
          </cell>
          <cell r="O36" t="str">
            <v>A1</v>
          </cell>
          <cell r="P36" t="str">
            <v>Bảo vệ</v>
          </cell>
          <cell r="Q36" t="str">
            <v>Nhân viên</v>
          </cell>
          <cell r="R36" t="str">
            <v>A</v>
          </cell>
          <cell r="S36">
            <v>5</v>
          </cell>
          <cell r="T36">
            <v>12</v>
          </cell>
          <cell r="U36">
            <v>1.17</v>
          </cell>
          <cell r="V36">
            <v>2.2400000000000002</v>
          </cell>
          <cell r="W36">
            <v>1</v>
          </cell>
          <cell r="X36">
            <v>20</v>
          </cell>
          <cell r="Z36">
            <v>3</v>
          </cell>
          <cell r="AC36">
            <v>0</v>
          </cell>
          <cell r="AD36">
            <v>17.23</v>
          </cell>
          <cell r="AE36">
            <v>7.7152054794520559</v>
          </cell>
          <cell r="AF36">
            <v>24.945205479452056</v>
          </cell>
          <cell r="AG36">
            <v>3</v>
          </cell>
          <cell r="AH36" t="str">
            <v>Có bằng cấp đúng yêu cầu</v>
          </cell>
          <cell r="AI36">
            <v>3</v>
          </cell>
          <cell r="AJ36" t="str">
            <v>Ít phù hợp</v>
          </cell>
          <cell r="AK36">
            <v>0.5</v>
          </cell>
          <cell r="AL36">
            <v>3.5</v>
          </cell>
          <cell r="AM36">
            <v>6.5</v>
          </cell>
          <cell r="AN36">
            <v>1</v>
          </cell>
          <cell r="AO36">
            <v>2</v>
          </cell>
          <cell r="AP36">
            <v>1</v>
          </cell>
          <cell r="AQ36">
            <v>1</v>
          </cell>
          <cell r="AR36">
            <v>0</v>
          </cell>
          <cell r="AS36">
            <v>1.5</v>
          </cell>
          <cell r="AT36">
            <v>2.5</v>
          </cell>
          <cell r="AU36">
            <v>3</v>
          </cell>
          <cell r="AV36">
            <v>1</v>
          </cell>
          <cell r="AW36">
            <v>-15</v>
          </cell>
          <cell r="AX36">
            <v>1.5</v>
          </cell>
          <cell r="AY36">
            <v>3</v>
          </cell>
          <cell r="AZ36">
            <v>6</v>
          </cell>
          <cell r="BA36">
            <v>1.3</v>
          </cell>
          <cell r="BB36">
            <v>-7.9999999999999982</v>
          </cell>
          <cell r="BC36">
            <v>0.05</v>
          </cell>
          <cell r="BD36">
            <v>-1.1500000000000001</v>
          </cell>
          <cell r="BE36">
            <v>1</v>
          </cell>
          <cell r="BF36">
            <v>2</v>
          </cell>
          <cell r="BG36">
            <v>2</v>
          </cell>
          <cell r="BH36">
            <v>0.5</v>
          </cell>
          <cell r="BI36">
            <v>-10</v>
          </cell>
          <cell r="BJ36">
            <v>0</v>
          </cell>
          <cell r="BK36">
            <v>0</v>
          </cell>
          <cell r="BL36">
            <v>0</v>
          </cell>
          <cell r="BN36">
            <v>0</v>
          </cell>
          <cell r="BO36">
            <v>1.6</v>
          </cell>
          <cell r="BP36">
            <v>4</v>
          </cell>
          <cell r="BQ36">
            <v>3</v>
          </cell>
          <cell r="BR36">
            <v>2</v>
          </cell>
          <cell r="BS36">
            <v>4.9999999999999991</v>
          </cell>
          <cell r="BT36">
            <v>2.2000000000000002</v>
          </cell>
          <cell r="BU36">
            <v>4</v>
          </cell>
          <cell r="BV36">
            <v>5</v>
          </cell>
          <cell r="BW36">
            <v>2</v>
          </cell>
          <cell r="BX36">
            <v>-5.5555555555555607</v>
          </cell>
          <cell r="BY36">
            <v>0.55000000000000004</v>
          </cell>
          <cell r="BZ36">
            <v>-5.8055555555555589</v>
          </cell>
          <cell r="CA36">
            <v>2</v>
          </cell>
          <cell r="CB36">
            <v>3.5</v>
          </cell>
          <cell r="CC36">
            <v>7</v>
          </cell>
          <cell r="CD36">
            <v>1.5</v>
          </cell>
          <cell r="CE36">
            <v>-23.333333333333336</v>
          </cell>
          <cell r="CF36">
            <v>0</v>
          </cell>
          <cell r="CG36">
            <v>0</v>
          </cell>
          <cell r="CH36">
            <v>0</v>
          </cell>
          <cell r="CJ36">
            <v>0</v>
          </cell>
          <cell r="CK36">
            <v>0</v>
          </cell>
          <cell r="CL36">
            <v>0</v>
          </cell>
          <cell r="CM36">
            <v>0</v>
          </cell>
          <cell r="CO36">
            <v>0</v>
          </cell>
          <cell r="CP36">
            <v>1.5</v>
          </cell>
          <cell r="CQ36">
            <v>2.5</v>
          </cell>
          <cell r="CR36">
            <v>3</v>
          </cell>
          <cell r="CS36">
            <v>1.5</v>
          </cell>
          <cell r="CT36">
            <v>0</v>
          </cell>
          <cell r="CU36">
            <v>0.1</v>
          </cell>
          <cell r="CV36">
            <v>-2.3333333333333335</v>
          </cell>
          <cell r="CW36">
            <v>0</v>
          </cell>
          <cell r="CX36">
            <v>0</v>
          </cell>
          <cell r="CY36">
            <v>0</v>
          </cell>
          <cell r="DA36">
            <v>0</v>
          </cell>
          <cell r="DB36">
            <v>0</v>
          </cell>
          <cell r="DC36">
            <v>0</v>
          </cell>
          <cell r="DD36">
            <v>0</v>
          </cell>
          <cell r="DE36">
            <v>0</v>
          </cell>
          <cell r="DF36">
            <v>0</v>
          </cell>
          <cell r="DG36">
            <v>0</v>
          </cell>
          <cell r="DH36">
            <v>0</v>
          </cell>
          <cell r="DI36">
            <v>0</v>
          </cell>
          <cell r="DJ36">
            <v>0</v>
          </cell>
          <cell r="DK36">
            <v>0</v>
          </cell>
          <cell r="DL36">
            <v>1.5</v>
          </cell>
          <cell r="DM36">
            <v>2.5</v>
          </cell>
          <cell r="DN36">
            <v>6</v>
          </cell>
          <cell r="DO36">
            <v>1</v>
          </cell>
          <cell r="DP36">
            <v>-30</v>
          </cell>
          <cell r="DQ36">
            <v>1.5</v>
          </cell>
          <cell r="DR36">
            <v>2.5</v>
          </cell>
          <cell r="DS36">
            <v>4</v>
          </cell>
          <cell r="DT36">
            <v>1.2</v>
          </cell>
          <cell r="DU36">
            <v>-12.000000000000002</v>
          </cell>
          <cell r="DV36">
            <v>0</v>
          </cell>
          <cell r="DW36">
            <v>0</v>
          </cell>
          <cell r="DX36">
            <v>0</v>
          </cell>
          <cell r="DY36">
            <v>0</v>
          </cell>
          <cell r="DZ36">
            <v>0</v>
          </cell>
          <cell r="EA36">
            <v>0</v>
          </cell>
          <cell r="EB36">
            <v>0</v>
          </cell>
          <cell r="EC36">
            <v>1.8</v>
          </cell>
          <cell r="ED36">
            <v>3</v>
          </cell>
          <cell r="EE36">
            <v>2</v>
          </cell>
          <cell r="EF36">
            <v>1.5</v>
          </cell>
          <cell r="EG36">
            <v>-5.0000000000000009</v>
          </cell>
          <cell r="EH36">
            <v>0</v>
          </cell>
          <cell r="EI36">
            <v>0</v>
          </cell>
          <cell r="EJ36">
            <v>0</v>
          </cell>
          <cell r="EL36">
            <v>0</v>
          </cell>
          <cell r="EM36">
            <v>2</v>
          </cell>
          <cell r="EN36">
            <v>3.5</v>
          </cell>
          <cell r="EO36">
            <v>4</v>
          </cell>
          <cell r="EP36">
            <v>2</v>
          </cell>
          <cell r="EQ36">
            <v>0</v>
          </cell>
          <cell r="ER36">
            <v>2</v>
          </cell>
          <cell r="ES36">
            <v>3.5</v>
          </cell>
          <cell r="ET36">
            <v>4</v>
          </cell>
          <cell r="EU36">
            <v>2</v>
          </cell>
          <cell r="EV36">
            <v>0</v>
          </cell>
          <cell r="EW36">
            <v>0</v>
          </cell>
          <cell r="EX36">
            <v>0</v>
          </cell>
          <cell r="EY36">
            <v>2.5</v>
          </cell>
          <cell r="EZ36">
            <v>4</v>
          </cell>
          <cell r="FA36">
            <v>2</v>
          </cell>
          <cell r="FB36">
            <v>2</v>
          </cell>
          <cell r="FC36">
            <v>-6.666666666666667</v>
          </cell>
          <cell r="FD36">
            <v>2.4</v>
          </cell>
          <cell r="FE36">
            <v>5</v>
          </cell>
          <cell r="FF36">
            <v>3</v>
          </cell>
          <cell r="FG36">
            <v>3</v>
          </cell>
          <cell r="FH36">
            <v>6.9230769230769242</v>
          </cell>
          <cell r="FI36">
            <v>2.2000000000000002</v>
          </cell>
          <cell r="FJ36">
            <v>4</v>
          </cell>
          <cell r="FK36">
            <v>2</v>
          </cell>
          <cell r="FL36">
            <v>2</v>
          </cell>
          <cell r="FM36">
            <v>-2.2222222222222241</v>
          </cell>
          <cell r="FN36">
            <v>2.5</v>
          </cell>
          <cell r="FO36">
            <v>4</v>
          </cell>
          <cell r="FP36">
            <v>3</v>
          </cell>
          <cell r="FQ36">
            <v>2</v>
          </cell>
          <cell r="FR36">
            <v>-10</v>
          </cell>
          <cell r="FS36">
            <v>0.3</v>
          </cell>
          <cell r="FT36">
            <v>-3.5897435897435899</v>
          </cell>
          <cell r="FU36">
            <v>-12.878632478632483</v>
          </cell>
          <cell r="FV36">
            <v>4.0984957264957265</v>
          </cell>
          <cell r="FW36">
            <v>2.1666666666666665</v>
          </cell>
          <cell r="FX36" t="str">
            <v>6 đến 7</v>
          </cell>
          <cell r="FY36" t="str">
            <v>5 đến 12</v>
          </cell>
          <cell r="FZ36" t="str">
            <v>A</v>
          </cell>
          <cell r="GA36">
            <v>6</v>
          </cell>
          <cell r="GB36">
            <v>1.29</v>
          </cell>
          <cell r="GC36">
            <v>0.12619047619047619</v>
          </cell>
          <cell r="GD36">
            <v>55000</v>
          </cell>
          <cell r="GE36" t="str">
            <v>A</v>
          </cell>
          <cell r="GF36">
            <v>6</v>
          </cell>
          <cell r="GG36">
            <v>1.29</v>
          </cell>
          <cell r="GH36">
            <v>0.12619047619047619</v>
          </cell>
          <cell r="GJ36">
            <v>1290000</v>
          </cell>
          <cell r="GK36">
            <v>1290000</v>
          </cell>
          <cell r="GL36">
            <v>101250</v>
          </cell>
          <cell r="GM36">
            <v>1391250</v>
          </cell>
          <cell r="GN36" t="str">
            <v xml:space="preserve"> NHÂN SỰ - HÀNH CHÁNH</v>
          </cell>
        </row>
        <row r="37">
          <cell r="E37" t="str">
            <v>Trần  Tú</v>
          </cell>
          <cell r="F37" t="str">
            <v>Bảo vệ</v>
          </cell>
          <cell r="G37">
            <v>34065</v>
          </cell>
          <cell r="H37" t="str">
            <v>A11</v>
          </cell>
          <cell r="I37">
            <v>8</v>
          </cell>
          <cell r="J37">
            <v>1.1454545454545455</v>
          </cell>
          <cell r="K37">
            <v>38626</v>
          </cell>
          <cell r="L37">
            <v>3.2</v>
          </cell>
          <cell r="M37">
            <v>38808</v>
          </cell>
          <cell r="N37" t="str">
            <v>A1</v>
          </cell>
          <cell r="O37" t="str">
            <v>A2</v>
          </cell>
          <cell r="P37" t="str">
            <v>Bảo vệ</v>
          </cell>
          <cell r="Q37" t="str">
            <v>Nhân viên</v>
          </cell>
          <cell r="R37" t="str">
            <v>A</v>
          </cell>
          <cell r="S37">
            <v>5</v>
          </cell>
          <cell r="T37">
            <v>12</v>
          </cell>
          <cell r="U37">
            <v>1.17</v>
          </cell>
          <cell r="V37">
            <v>2.2400000000000002</v>
          </cell>
          <cell r="W37">
            <v>1</v>
          </cell>
          <cell r="X37">
            <v>13</v>
          </cell>
          <cell r="Z37">
            <v>3</v>
          </cell>
          <cell r="AC37">
            <v>0</v>
          </cell>
          <cell r="AD37">
            <v>6.42</v>
          </cell>
          <cell r="AE37">
            <v>7.711506849315068</v>
          </cell>
          <cell r="AF37">
            <v>14.131506849315068</v>
          </cell>
          <cell r="AG37">
            <v>3</v>
          </cell>
          <cell r="AH37" t="str">
            <v>Có bằng cấp đúng yêu cầu</v>
          </cell>
          <cell r="AI37">
            <v>3</v>
          </cell>
          <cell r="AJ37" t="str">
            <v>Ít phù hợp</v>
          </cell>
          <cell r="AK37">
            <v>0.5</v>
          </cell>
          <cell r="AL37">
            <v>3.5</v>
          </cell>
          <cell r="AM37">
            <v>6.5</v>
          </cell>
          <cell r="AN37">
            <v>1</v>
          </cell>
          <cell r="AO37">
            <v>2</v>
          </cell>
          <cell r="AP37">
            <v>1</v>
          </cell>
          <cell r="AQ37">
            <v>1.3</v>
          </cell>
          <cell r="AR37">
            <v>3.0000000000000004</v>
          </cell>
          <cell r="AS37">
            <v>1.5</v>
          </cell>
          <cell r="AT37">
            <v>2.5</v>
          </cell>
          <cell r="AU37">
            <v>3</v>
          </cell>
          <cell r="AV37">
            <v>1</v>
          </cell>
          <cell r="AW37">
            <v>-15</v>
          </cell>
          <cell r="AX37">
            <v>1.5</v>
          </cell>
          <cell r="AY37">
            <v>3</v>
          </cell>
          <cell r="AZ37">
            <v>6</v>
          </cell>
          <cell r="BA37">
            <v>1.3</v>
          </cell>
          <cell r="BB37">
            <v>-7.9999999999999982</v>
          </cell>
          <cell r="BC37">
            <v>0.05</v>
          </cell>
          <cell r="BD37">
            <v>-1</v>
          </cell>
          <cell r="BE37">
            <v>1</v>
          </cell>
          <cell r="BF37">
            <v>2</v>
          </cell>
          <cell r="BG37">
            <v>2</v>
          </cell>
          <cell r="BH37">
            <v>0.5</v>
          </cell>
          <cell r="BI37">
            <v>-10</v>
          </cell>
          <cell r="BJ37">
            <v>0</v>
          </cell>
          <cell r="BK37">
            <v>0</v>
          </cell>
          <cell r="BL37">
            <v>0</v>
          </cell>
          <cell r="BN37">
            <v>0</v>
          </cell>
          <cell r="BO37">
            <v>1.6</v>
          </cell>
          <cell r="BP37">
            <v>4</v>
          </cell>
          <cell r="BQ37">
            <v>3</v>
          </cell>
          <cell r="BR37">
            <v>2</v>
          </cell>
          <cell r="BS37">
            <v>4.9999999999999991</v>
          </cell>
          <cell r="BT37">
            <v>2.2000000000000002</v>
          </cell>
          <cell r="BU37">
            <v>4</v>
          </cell>
          <cell r="BV37">
            <v>5</v>
          </cell>
          <cell r="BW37">
            <v>2</v>
          </cell>
          <cell r="BX37">
            <v>-5.5555555555555607</v>
          </cell>
          <cell r="BY37">
            <v>0.55000000000000004</v>
          </cell>
          <cell r="BZ37">
            <v>-5.8055555555555589</v>
          </cell>
          <cell r="CA37">
            <v>2</v>
          </cell>
          <cell r="CB37">
            <v>3.5</v>
          </cell>
          <cell r="CC37">
            <v>7</v>
          </cell>
          <cell r="CD37">
            <v>2</v>
          </cell>
          <cell r="CE37">
            <v>0</v>
          </cell>
          <cell r="CF37">
            <v>0</v>
          </cell>
          <cell r="CG37">
            <v>0</v>
          </cell>
          <cell r="CH37">
            <v>0</v>
          </cell>
          <cell r="CJ37">
            <v>0</v>
          </cell>
          <cell r="CK37">
            <v>0</v>
          </cell>
          <cell r="CL37">
            <v>0</v>
          </cell>
          <cell r="CM37">
            <v>0</v>
          </cell>
          <cell r="CO37">
            <v>0</v>
          </cell>
          <cell r="CP37">
            <v>1.5</v>
          </cell>
          <cell r="CQ37">
            <v>2.5</v>
          </cell>
          <cell r="CR37">
            <v>3</v>
          </cell>
          <cell r="CS37">
            <v>1.5</v>
          </cell>
          <cell r="CT37">
            <v>0</v>
          </cell>
          <cell r="CU37">
            <v>0.1</v>
          </cell>
          <cell r="CV37">
            <v>0</v>
          </cell>
          <cell r="CW37">
            <v>0</v>
          </cell>
          <cell r="CX37">
            <v>0</v>
          </cell>
          <cell r="CY37">
            <v>0</v>
          </cell>
          <cell r="DA37">
            <v>0</v>
          </cell>
          <cell r="DB37">
            <v>0</v>
          </cell>
          <cell r="DC37">
            <v>0</v>
          </cell>
          <cell r="DD37">
            <v>0</v>
          </cell>
          <cell r="DE37">
            <v>0</v>
          </cell>
          <cell r="DF37">
            <v>0</v>
          </cell>
          <cell r="DG37">
            <v>0</v>
          </cell>
          <cell r="DH37">
            <v>0</v>
          </cell>
          <cell r="DI37">
            <v>0</v>
          </cell>
          <cell r="DJ37">
            <v>0</v>
          </cell>
          <cell r="DK37">
            <v>0</v>
          </cell>
          <cell r="DL37">
            <v>1.5</v>
          </cell>
          <cell r="DM37">
            <v>2.5</v>
          </cell>
          <cell r="DN37">
            <v>6</v>
          </cell>
          <cell r="DO37">
            <v>1.5</v>
          </cell>
          <cell r="DP37">
            <v>0</v>
          </cell>
          <cell r="DQ37">
            <v>1.5</v>
          </cell>
          <cell r="DR37">
            <v>2.5</v>
          </cell>
          <cell r="DS37">
            <v>4</v>
          </cell>
          <cell r="DT37">
            <v>1.5</v>
          </cell>
          <cell r="DU37">
            <v>0</v>
          </cell>
          <cell r="DV37">
            <v>0</v>
          </cell>
          <cell r="DW37">
            <v>0</v>
          </cell>
          <cell r="DX37">
            <v>0</v>
          </cell>
          <cell r="DY37">
            <v>0</v>
          </cell>
          <cell r="DZ37">
            <v>0</v>
          </cell>
          <cell r="EA37">
            <v>0</v>
          </cell>
          <cell r="EB37">
            <v>0</v>
          </cell>
          <cell r="EC37">
            <v>1.8</v>
          </cell>
          <cell r="ED37">
            <v>3</v>
          </cell>
          <cell r="EE37">
            <v>2</v>
          </cell>
          <cell r="EF37">
            <v>2</v>
          </cell>
          <cell r="EG37">
            <v>3.333333333333333</v>
          </cell>
          <cell r="EH37">
            <v>0</v>
          </cell>
          <cell r="EI37">
            <v>0</v>
          </cell>
          <cell r="EJ37">
            <v>0</v>
          </cell>
          <cell r="EL37">
            <v>0</v>
          </cell>
          <cell r="EM37">
            <v>2</v>
          </cell>
          <cell r="EN37">
            <v>3.5</v>
          </cell>
          <cell r="EO37">
            <v>4</v>
          </cell>
          <cell r="EP37">
            <v>2</v>
          </cell>
          <cell r="EQ37">
            <v>0</v>
          </cell>
          <cell r="ER37">
            <v>2</v>
          </cell>
          <cell r="ES37">
            <v>3.5</v>
          </cell>
          <cell r="ET37">
            <v>4</v>
          </cell>
          <cell r="EU37">
            <v>2</v>
          </cell>
          <cell r="EV37">
            <v>0</v>
          </cell>
          <cell r="EW37">
            <v>0</v>
          </cell>
          <cell r="EX37">
            <v>0</v>
          </cell>
          <cell r="EY37">
            <v>2.5</v>
          </cell>
          <cell r="EZ37">
            <v>4</v>
          </cell>
          <cell r="FA37">
            <v>2</v>
          </cell>
          <cell r="FB37">
            <v>2</v>
          </cell>
          <cell r="FC37">
            <v>-6.666666666666667</v>
          </cell>
          <cell r="FD37">
            <v>2.4</v>
          </cell>
          <cell r="FE37">
            <v>5</v>
          </cell>
          <cell r="FF37">
            <v>3</v>
          </cell>
          <cell r="FG37">
            <v>3</v>
          </cell>
          <cell r="FH37">
            <v>6.9230769230769242</v>
          </cell>
          <cell r="FI37">
            <v>2.2000000000000002</v>
          </cell>
          <cell r="FJ37">
            <v>4</v>
          </cell>
          <cell r="FK37">
            <v>2</v>
          </cell>
          <cell r="FL37">
            <v>2.2000000000000002</v>
          </cell>
          <cell r="FM37">
            <v>0</v>
          </cell>
          <cell r="FN37">
            <v>2.5</v>
          </cell>
          <cell r="FO37">
            <v>4</v>
          </cell>
          <cell r="FP37">
            <v>3</v>
          </cell>
          <cell r="FQ37">
            <v>2</v>
          </cell>
          <cell r="FR37">
            <v>-10</v>
          </cell>
          <cell r="FS37">
            <v>0.3</v>
          </cell>
          <cell r="FT37">
            <v>-2.9230769230769229</v>
          </cell>
          <cell r="FU37">
            <v>-9.7286324786324823</v>
          </cell>
          <cell r="FV37">
            <v>4.3189957264957259</v>
          </cell>
          <cell r="FW37">
            <v>2.1666666666666665</v>
          </cell>
          <cell r="FX37" t="str">
            <v>6 đến 7</v>
          </cell>
          <cell r="FY37" t="str">
            <v>5 đến 12</v>
          </cell>
          <cell r="FZ37" t="str">
            <v>A</v>
          </cell>
          <cell r="GA37">
            <v>6</v>
          </cell>
          <cell r="GB37">
            <v>1.29</v>
          </cell>
          <cell r="GC37">
            <v>0.12619047619047619</v>
          </cell>
          <cell r="GD37">
            <v>31000</v>
          </cell>
          <cell r="GE37" t="str">
            <v>A</v>
          </cell>
          <cell r="GF37">
            <v>6</v>
          </cell>
          <cell r="GG37">
            <v>1.29</v>
          </cell>
          <cell r="GH37">
            <v>0.12619047619047619</v>
          </cell>
          <cell r="GJ37">
            <v>1290000</v>
          </cell>
          <cell r="GK37">
            <v>1290000</v>
          </cell>
          <cell r="GL37">
            <v>86400</v>
          </cell>
          <cell r="GM37">
            <v>1376400</v>
          </cell>
          <cell r="GN37" t="str">
            <v xml:space="preserve"> NHÂN SỰ - HÀNH CHÁNH</v>
          </cell>
        </row>
        <row r="38">
          <cell r="E38" t="str">
            <v>DĐỗ Trung  Long</v>
          </cell>
          <cell r="H38" t="str">
            <v>E01</v>
          </cell>
          <cell r="I38">
            <v>4</v>
          </cell>
          <cell r="J38">
            <v>3.2500000000000004</v>
          </cell>
          <cell r="K38">
            <v>38626</v>
          </cell>
          <cell r="L38">
            <v>3.89</v>
          </cell>
          <cell r="M38">
            <v>38808</v>
          </cell>
          <cell r="N38" t="str">
            <v>A2</v>
          </cell>
          <cell r="O38" t="str">
            <v>A1</v>
          </cell>
          <cell r="P38" t="str">
            <v>Phụ trách tuyển dụng đào tạo</v>
          </cell>
          <cell r="Q38" t="str">
            <v>Quản lý trực tiếp</v>
          </cell>
          <cell r="R38" t="str">
            <v>D</v>
          </cell>
          <cell r="S38">
            <v>6</v>
          </cell>
          <cell r="T38">
            <v>14</v>
          </cell>
          <cell r="U38">
            <v>4.5599999999999996</v>
          </cell>
          <cell r="V38">
            <v>7.55</v>
          </cell>
          <cell r="W38">
            <v>2</v>
          </cell>
          <cell r="Y38">
            <v>2</v>
          </cell>
          <cell r="Z38">
            <v>1</v>
          </cell>
          <cell r="AB38">
            <v>0.5</v>
          </cell>
          <cell r="AC38">
            <v>7.4999999999999997E-2</v>
          </cell>
          <cell r="AD38">
            <v>99.75</v>
          </cell>
          <cell r="AE38">
            <v>7.7102739726027352</v>
          </cell>
          <cell r="AF38">
            <v>107.46027397260274</v>
          </cell>
          <cell r="AG38">
            <v>1.075</v>
          </cell>
          <cell r="AH38" t="str">
            <v>Có bằng cấp đúng yêu cầu</v>
          </cell>
          <cell r="AI38">
            <v>3</v>
          </cell>
          <cell r="AJ38" t="str">
            <v>Phù hợp</v>
          </cell>
          <cell r="AK38">
            <v>0.8</v>
          </cell>
          <cell r="AL38">
            <v>3.8</v>
          </cell>
          <cell r="AM38">
            <v>4.875</v>
          </cell>
          <cell r="AN38">
            <v>2.5</v>
          </cell>
          <cell r="AO38">
            <v>4</v>
          </cell>
          <cell r="AP38">
            <v>3</v>
          </cell>
          <cell r="AQ38">
            <v>2</v>
          </cell>
          <cell r="AR38">
            <v>-10</v>
          </cell>
          <cell r="AS38">
            <v>2</v>
          </cell>
          <cell r="AT38">
            <v>3.5</v>
          </cell>
          <cell r="AU38">
            <v>3</v>
          </cell>
          <cell r="AV38">
            <v>1.2</v>
          </cell>
          <cell r="AW38">
            <v>-16</v>
          </cell>
          <cell r="AX38">
            <v>3</v>
          </cell>
          <cell r="AY38">
            <v>4.3</v>
          </cell>
          <cell r="AZ38">
            <v>4</v>
          </cell>
          <cell r="BA38">
            <v>3.5</v>
          </cell>
          <cell r="BB38">
            <v>15.384615384615387</v>
          </cell>
          <cell r="BC38">
            <v>0.09</v>
          </cell>
          <cell r="BD38">
            <v>-0.95538461538461517</v>
          </cell>
          <cell r="BE38">
            <v>2.5</v>
          </cell>
          <cell r="BF38">
            <v>3.8</v>
          </cell>
          <cell r="BG38">
            <v>2</v>
          </cell>
          <cell r="BH38">
            <v>2.2000000000000002</v>
          </cell>
          <cell r="BI38">
            <v>-4.6153846153846132</v>
          </cell>
          <cell r="BJ38">
            <v>2.4</v>
          </cell>
          <cell r="BK38">
            <v>4</v>
          </cell>
          <cell r="BL38">
            <v>3</v>
          </cell>
          <cell r="BM38">
            <v>1.8</v>
          </cell>
          <cell r="BN38">
            <v>-11.249999999999996</v>
          </cell>
          <cell r="BO38">
            <v>2.5</v>
          </cell>
          <cell r="BP38">
            <v>3.5</v>
          </cell>
          <cell r="BQ38">
            <v>2</v>
          </cell>
          <cell r="BR38">
            <v>2.2000000000000002</v>
          </cell>
          <cell r="BS38">
            <v>-5.9999999999999964</v>
          </cell>
          <cell r="BT38">
            <v>2.8</v>
          </cell>
          <cell r="BU38">
            <v>4.5</v>
          </cell>
          <cell r="BV38">
            <v>3</v>
          </cell>
          <cell r="BW38">
            <v>2.7</v>
          </cell>
          <cell r="BX38">
            <v>-1.7647058823529345</v>
          </cell>
          <cell r="BY38">
            <v>0.3</v>
          </cell>
          <cell r="BZ38">
            <v>-7.0890271493212618</v>
          </cell>
          <cell r="CA38">
            <v>3</v>
          </cell>
          <cell r="CB38">
            <v>4</v>
          </cell>
          <cell r="CC38">
            <v>3</v>
          </cell>
          <cell r="CD38">
            <v>2.8</v>
          </cell>
          <cell r="CE38">
            <v>-6.0000000000000053</v>
          </cell>
          <cell r="CF38">
            <v>2.5</v>
          </cell>
          <cell r="CG38">
            <v>3.5</v>
          </cell>
          <cell r="CH38">
            <v>3</v>
          </cell>
          <cell r="CI38">
            <v>3</v>
          </cell>
          <cell r="CJ38">
            <v>15</v>
          </cell>
          <cell r="CK38">
            <v>2.5</v>
          </cell>
          <cell r="CL38">
            <v>3.5</v>
          </cell>
          <cell r="CM38">
            <v>1</v>
          </cell>
          <cell r="CN38">
            <v>2.4</v>
          </cell>
          <cell r="CO38">
            <v>-1.0000000000000009</v>
          </cell>
          <cell r="CP38">
            <v>3</v>
          </cell>
          <cell r="CQ38">
            <v>4</v>
          </cell>
          <cell r="CR38">
            <v>3</v>
          </cell>
          <cell r="CS38">
            <v>3</v>
          </cell>
          <cell r="CT38">
            <v>0</v>
          </cell>
          <cell r="CU38">
            <v>0.16</v>
          </cell>
          <cell r="CV38">
            <v>1.2799999999999991</v>
          </cell>
          <cell r="CW38">
            <v>2.5</v>
          </cell>
          <cell r="CX38">
            <v>3.5</v>
          </cell>
          <cell r="CY38">
            <v>2</v>
          </cell>
          <cell r="CZ38">
            <v>2.8</v>
          </cell>
          <cell r="DA38">
            <v>5.9999999999999964</v>
          </cell>
          <cell r="DB38">
            <v>2.5</v>
          </cell>
          <cell r="DC38">
            <v>3.7</v>
          </cell>
          <cell r="DD38">
            <v>2</v>
          </cell>
          <cell r="DE38">
            <v>3.2</v>
          </cell>
          <cell r="DF38">
            <v>11.666666666666668</v>
          </cell>
          <cell r="DG38">
            <v>2.6</v>
          </cell>
          <cell r="DH38">
            <v>3.8</v>
          </cell>
          <cell r="DI38">
            <v>2</v>
          </cell>
          <cell r="DJ38">
            <v>2.9</v>
          </cell>
          <cell r="DK38">
            <v>4.9999999999999982</v>
          </cell>
          <cell r="DL38">
            <v>2.8</v>
          </cell>
          <cell r="DM38">
            <v>4</v>
          </cell>
          <cell r="DN38">
            <v>2</v>
          </cell>
          <cell r="DO38">
            <v>2.5</v>
          </cell>
          <cell r="DP38">
            <v>-4.9999999999999964</v>
          </cell>
          <cell r="DQ38">
            <v>3</v>
          </cell>
          <cell r="DR38">
            <v>4</v>
          </cell>
          <cell r="DS38">
            <v>2</v>
          </cell>
          <cell r="DT38">
            <v>2.6</v>
          </cell>
          <cell r="DU38">
            <v>-7.9999999999999982</v>
          </cell>
          <cell r="DV38">
            <v>0.2</v>
          </cell>
          <cell r="DW38">
            <v>1.933333333333334</v>
          </cell>
          <cell r="DX38">
            <v>2</v>
          </cell>
          <cell r="DY38">
            <v>3</v>
          </cell>
          <cell r="DZ38">
            <v>1</v>
          </cell>
          <cell r="EA38">
            <v>2.5</v>
          </cell>
          <cell r="EB38">
            <v>5</v>
          </cell>
          <cell r="EC38">
            <v>2.8</v>
          </cell>
          <cell r="ED38">
            <v>4</v>
          </cell>
          <cell r="EE38">
            <v>3</v>
          </cell>
          <cell r="EF38">
            <v>3.3</v>
          </cell>
          <cell r="EG38">
            <v>12.499999999999996</v>
          </cell>
          <cell r="EH38">
            <v>2.8</v>
          </cell>
          <cell r="EI38">
            <v>4</v>
          </cell>
          <cell r="EJ38">
            <v>1</v>
          </cell>
          <cell r="EK38">
            <v>2.8</v>
          </cell>
          <cell r="EL38">
            <v>0</v>
          </cell>
          <cell r="EM38">
            <v>3.5</v>
          </cell>
          <cell r="EN38">
            <v>4.5</v>
          </cell>
          <cell r="EO38">
            <v>3</v>
          </cell>
          <cell r="EP38">
            <v>3</v>
          </cell>
          <cell r="EQ38">
            <v>-15</v>
          </cell>
          <cell r="ER38">
            <v>3</v>
          </cell>
          <cell r="ES38">
            <v>4</v>
          </cell>
          <cell r="ET38">
            <v>2</v>
          </cell>
          <cell r="EU38">
            <v>3</v>
          </cell>
          <cell r="EV38">
            <v>0</v>
          </cell>
          <cell r="EW38">
            <v>0.1</v>
          </cell>
          <cell r="EX38">
            <v>0.24999999999999967</v>
          </cell>
          <cell r="EY38">
            <v>2.8</v>
          </cell>
          <cell r="EZ38">
            <v>4.5</v>
          </cell>
          <cell r="FA38">
            <v>2</v>
          </cell>
          <cell r="FB38">
            <v>3</v>
          </cell>
          <cell r="FC38">
            <v>2.3529411764705901</v>
          </cell>
          <cell r="FD38">
            <v>2.5</v>
          </cell>
          <cell r="FE38">
            <v>5</v>
          </cell>
          <cell r="FF38">
            <v>3</v>
          </cell>
          <cell r="FG38">
            <v>3.7</v>
          </cell>
          <cell r="FH38">
            <v>14.400000000000002</v>
          </cell>
          <cell r="FI38">
            <v>2.6</v>
          </cell>
          <cell r="FJ38">
            <v>4.5</v>
          </cell>
          <cell r="FK38">
            <v>3</v>
          </cell>
          <cell r="FL38">
            <v>3.3</v>
          </cell>
          <cell r="FM38">
            <v>11.052631578947365</v>
          </cell>
          <cell r="FN38">
            <v>3</v>
          </cell>
          <cell r="FO38">
            <v>4.5999999999999996</v>
          </cell>
          <cell r="FP38">
            <v>2</v>
          </cell>
          <cell r="FQ38">
            <v>3</v>
          </cell>
          <cell r="FR38">
            <v>0</v>
          </cell>
          <cell r="FS38">
            <v>0.15</v>
          </cell>
          <cell r="FT38">
            <v>4.1708359133126933</v>
          </cell>
          <cell r="FU38">
            <v>-0.41024251805985068</v>
          </cell>
          <cell r="FV38">
            <v>5.9671805985552115</v>
          </cell>
          <cell r="FW38">
            <v>1.625</v>
          </cell>
          <cell r="FX38" t="str">
            <v>7 đến 8</v>
          </cell>
          <cell r="FY38" t="str">
            <v>6 đến 14</v>
          </cell>
          <cell r="FZ38" t="str">
            <v>D</v>
          </cell>
          <cell r="GA38">
            <v>7</v>
          </cell>
          <cell r="GB38">
            <v>4.88</v>
          </cell>
          <cell r="GC38">
            <v>0.50153846153846127</v>
          </cell>
          <cell r="GD38">
            <v>1008000</v>
          </cell>
          <cell r="GE38" t="str">
            <v>D</v>
          </cell>
          <cell r="GF38">
            <v>10</v>
          </cell>
          <cell r="GG38">
            <v>6</v>
          </cell>
          <cell r="GH38">
            <v>0.84615384615384592</v>
          </cell>
          <cell r="GJ38">
            <v>6000000</v>
          </cell>
          <cell r="GK38">
            <v>6111111</v>
          </cell>
          <cell r="GL38">
            <v>105030</v>
          </cell>
          <cell r="GM38">
            <v>6216141</v>
          </cell>
          <cell r="GN38" t="str">
            <v xml:space="preserve"> NHÂN SỰ - HÀNH CHÁNH</v>
          </cell>
        </row>
        <row r="39">
          <cell r="E39" t="str">
            <v>Đậu T.Minh Hằng</v>
          </cell>
          <cell r="H39" t="str">
            <v>E01</v>
          </cell>
          <cell r="I39">
            <v>4</v>
          </cell>
          <cell r="J39">
            <v>3.2500000000000004</v>
          </cell>
          <cell r="K39">
            <v>38626</v>
          </cell>
          <cell r="L39">
            <v>3.89</v>
          </cell>
          <cell r="M39">
            <v>38808</v>
          </cell>
          <cell r="N39" t="str">
            <v>A2</v>
          </cell>
          <cell r="O39" t="str">
            <v>A1</v>
          </cell>
          <cell r="P39" t="str">
            <v>Phụ trách tuyển dụng đào tạo</v>
          </cell>
          <cell r="Q39" t="str">
            <v>Quản lý trực tiếp</v>
          </cell>
          <cell r="R39" t="str">
            <v>D</v>
          </cell>
          <cell r="S39">
            <v>6</v>
          </cell>
          <cell r="T39">
            <v>14</v>
          </cell>
          <cell r="U39">
            <v>4.5599999999999996</v>
          </cell>
          <cell r="V39">
            <v>7.55</v>
          </cell>
          <cell r="W39">
            <v>2</v>
          </cell>
          <cell r="Y39">
            <v>4</v>
          </cell>
          <cell r="Z39">
            <v>2</v>
          </cell>
          <cell r="AB39">
            <v>4</v>
          </cell>
          <cell r="AC39">
            <v>0.6</v>
          </cell>
          <cell r="AD39">
            <v>99.75</v>
          </cell>
          <cell r="AE39">
            <v>7.7102739726027352</v>
          </cell>
          <cell r="AF39">
            <v>107.46027397260274</v>
          </cell>
          <cell r="AG39">
            <v>2.6</v>
          </cell>
          <cell r="AH39" t="str">
            <v>Có bằng cấp đúng yêu cầu</v>
          </cell>
          <cell r="AI39">
            <v>3</v>
          </cell>
          <cell r="AJ39" t="str">
            <v>Rất phù hợp hoặc quan trọng</v>
          </cell>
          <cell r="AK39">
            <v>1</v>
          </cell>
          <cell r="AL39">
            <v>4</v>
          </cell>
          <cell r="AM39">
            <v>6.6</v>
          </cell>
          <cell r="AN39">
            <v>2.5</v>
          </cell>
          <cell r="AO39">
            <v>4</v>
          </cell>
          <cell r="AP39">
            <v>3</v>
          </cell>
          <cell r="AQ39">
            <v>1.2</v>
          </cell>
          <cell r="AR39">
            <v>-26</v>
          </cell>
          <cell r="AS39">
            <v>2</v>
          </cell>
          <cell r="AT39">
            <v>3.5</v>
          </cell>
          <cell r="AU39">
            <v>3</v>
          </cell>
          <cell r="AV39">
            <v>1.5</v>
          </cell>
          <cell r="AW39">
            <v>-10</v>
          </cell>
          <cell r="AX39">
            <v>3</v>
          </cell>
          <cell r="AY39">
            <v>4.3</v>
          </cell>
          <cell r="AZ39">
            <v>4</v>
          </cell>
          <cell r="BA39">
            <v>3.2</v>
          </cell>
          <cell r="BB39">
            <v>6.1538461538461604</v>
          </cell>
          <cell r="BC39">
            <v>0.09</v>
          </cell>
          <cell r="BD39">
            <v>-2.6861538461538457</v>
          </cell>
          <cell r="BE39">
            <v>2.5</v>
          </cell>
          <cell r="BF39">
            <v>3.8</v>
          </cell>
          <cell r="BG39">
            <v>2</v>
          </cell>
          <cell r="BH39">
            <v>2.2000000000000002</v>
          </cell>
          <cell r="BI39">
            <v>-4.6153846153846132</v>
          </cell>
          <cell r="BJ39">
            <v>2.4</v>
          </cell>
          <cell r="BK39">
            <v>4</v>
          </cell>
          <cell r="BL39">
            <v>3</v>
          </cell>
          <cell r="BM39">
            <v>2</v>
          </cell>
          <cell r="BN39">
            <v>-7.4999999999999973</v>
          </cell>
          <cell r="BO39">
            <v>2.5</v>
          </cell>
          <cell r="BP39">
            <v>3.5</v>
          </cell>
          <cell r="BQ39">
            <v>2</v>
          </cell>
          <cell r="BR39">
            <v>3.3</v>
          </cell>
          <cell r="BS39">
            <v>15.999999999999996</v>
          </cell>
          <cell r="BT39">
            <v>2.8</v>
          </cell>
          <cell r="BU39">
            <v>4.5</v>
          </cell>
          <cell r="BV39">
            <v>3</v>
          </cell>
          <cell r="BW39">
            <v>3.8</v>
          </cell>
          <cell r="BX39">
            <v>17.647058823529413</v>
          </cell>
          <cell r="BY39">
            <v>0.3</v>
          </cell>
          <cell r="BZ39">
            <v>6.4595022624434399</v>
          </cell>
          <cell r="CA39">
            <v>3</v>
          </cell>
          <cell r="CB39">
            <v>4</v>
          </cell>
          <cell r="CC39">
            <v>3</v>
          </cell>
          <cell r="CD39">
            <v>3.5</v>
          </cell>
          <cell r="CE39">
            <v>15</v>
          </cell>
          <cell r="CF39">
            <v>2.5</v>
          </cell>
          <cell r="CG39">
            <v>3.5</v>
          </cell>
          <cell r="CH39">
            <v>3</v>
          </cell>
          <cell r="CI39">
            <v>3</v>
          </cell>
          <cell r="CJ39">
            <v>15</v>
          </cell>
          <cell r="CK39">
            <v>2.5</v>
          </cell>
          <cell r="CL39">
            <v>3.5</v>
          </cell>
          <cell r="CM39">
            <v>1</v>
          </cell>
          <cell r="CN39">
            <v>2.4</v>
          </cell>
          <cell r="CO39">
            <v>-1.0000000000000009</v>
          </cell>
          <cell r="CP39">
            <v>3</v>
          </cell>
          <cell r="CQ39">
            <v>4</v>
          </cell>
          <cell r="CR39">
            <v>3</v>
          </cell>
          <cell r="CS39">
            <v>3.3</v>
          </cell>
          <cell r="CT39">
            <v>8.9999999999999947</v>
          </cell>
          <cell r="CU39">
            <v>0.16</v>
          </cell>
          <cell r="CV39">
            <v>6.0799999999999992</v>
          </cell>
          <cell r="CW39">
            <v>2.5</v>
          </cell>
          <cell r="CX39">
            <v>3.5</v>
          </cell>
          <cell r="CY39">
            <v>2</v>
          </cell>
          <cell r="CZ39">
            <v>2.8</v>
          </cell>
          <cell r="DA39">
            <v>5.9999999999999964</v>
          </cell>
          <cell r="DB39">
            <v>2.5</v>
          </cell>
          <cell r="DC39">
            <v>3.7</v>
          </cell>
          <cell r="DD39">
            <v>2</v>
          </cell>
          <cell r="DE39">
            <v>2.9</v>
          </cell>
          <cell r="DF39">
            <v>6.6666666666666643</v>
          </cell>
          <cell r="DG39">
            <v>2.6</v>
          </cell>
          <cell r="DH39">
            <v>3.8</v>
          </cell>
          <cell r="DI39">
            <v>2</v>
          </cell>
          <cell r="DJ39">
            <v>2.9</v>
          </cell>
          <cell r="DK39">
            <v>4.9999999999999982</v>
          </cell>
          <cell r="DL39">
            <v>2.8</v>
          </cell>
          <cell r="DM39">
            <v>4</v>
          </cell>
          <cell r="DN39">
            <v>2</v>
          </cell>
          <cell r="DO39">
            <v>2.5</v>
          </cell>
          <cell r="DP39">
            <v>-4.9999999999999964</v>
          </cell>
          <cell r="DQ39">
            <v>3</v>
          </cell>
          <cell r="DR39">
            <v>4</v>
          </cell>
          <cell r="DS39">
            <v>2</v>
          </cell>
          <cell r="DT39">
            <v>3</v>
          </cell>
          <cell r="DU39">
            <v>0</v>
          </cell>
          <cell r="DV39">
            <v>0.2</v>
          </cell>
          <cell r="DW39">
            <v>2.5333333333333323</v>
          </cell>
          <cell r="DX39">
            <v>2</v>
          </cell>
          <cell r="DY39">
            <v>3</v>
          </cell>
          <cell r="DZ39">
            <v>1</v>
          </cell>
          <cell r="EA39">
            <v>2.5</v>
          </cell>
          <cell r="EB39">
            <v>5</v>
          </cell>
          <cell r="EC39">
            <v>2.8</v>
          </cell>
          <cell r="ED39">
            <v>4</v>
          </cell>
          <cell r="EE39">
            <v>3</v>
          </cell>
          <cell r="EF39">
            <v>3.3</v>
          </cell>
          <cell r="EG39">
            <v>12.499999999999996</v>
          </cell>
          <cell r="EH39">
            <v>2.8</v>
          </cell>
          <cell r="EI39">
            <v>4</v>
          </cell>
          <cell r="EJ39">
            <v>1</v>
          </cell>
          <cell r="EK39">
            <v>2.8</v>
          </cell>
          <cell r="EL39">
            <v>0</v>
          </cell>
          <cell r="EM39">
            <v>3.5</v>
          </cell>
          <cell r="EN39">
            <v>4.5</v>
          </cell>
          <cell r="EO39">
            <v>3</v>
          </cell>
          <cell r="EP39">
            <v>3</v>
          </cell>
          <cell r="EQ39">
            <v>-15</v>
          </cell>
          <cell r="ER39">
            <v>3</v>
          </cell>
          <cell r="ES39">
            <v>4</v>
          </cell>
          <cell r="ET39">
            <v>2</v>
          </cell>
          <cell r="EU39">
            <v>3</v>
          </cell>
          <cell r="EV39">
            <v>0</v>
          </cell>
          <cell r="EW39">
            <v>0.1</v>
          </cell>
          <cell r="EX39">
            <v>0.24999999999999967</v>
          </cell>
          <cell r="EY39">
            <v>2.8</v>
          </cell>
          <cell r="EZ39">
            <v>4.5</v>
          </cell>
          <cell r="FA39">
            <v>2</v>
          </cell>
          <cell r="FB39">
            <v>3.2</v>
          </cell>
          <cell r="FC39">
            <v>4.7058823529411802</v>
          </cell>
          <cell r="FD39">
            <v>2.5</v>
          </cell>
          <cell r="FE39">
            <v>5</v>
          </cell>
          <cell r="FF39">
            <v>3</v>
          </cell>
          <cell r="FG39">
            <v>4</v>
          </cell>
          <cell r="FH39">
            <v>18</v>
          </cell>
          <cell r="FI39">
            <v>2.6</v>
          </cell>
          <cell r="FJ39">
            <v>4.5</v>
          </cell>
          <cell r="FK39">
            <v>3</v>
          </cell>
          <cell r="FL39">
            <v>3.6</v>
          </cell>
          <cell r="FM39">
            <v>15.789473684210526</v>
          </cell>
          <cell r="FN39">
            <v>3</v>
          </cell>
          <cell r="FO39">
            <v>4.5999999999999996</v>
          </cell>
          <cell r="FP39">
            <v>2</v>
          </cell>
          <cell r="FQ39">
            <v>3</v>
          </cell>
          <cell r="FR39">
            <v>0</v>
          </cell>
          <cell r="FS39">
            <v>0.15</v>
          </cell>
          <cell r="FT39">
            <v>5.7743034055727565</v>
          </cell>
          <cell r="FU39">
            <v>18.410985155195682</v>
          </cell>
          <cell r="FV39">
            <v>7.4728788124156544</v>
          </cell>
          <cell r="FW39">
            <v>2.1999999999999997</v>
          </cell>
          <cell r="FX39" t="str">
            <v>9 đến 10</v>
          </cell>
          <cell r="FY39" t="str">
            <v>6 đến 14</v>
          </cell>
          <cell r="FZ39" t="str">
            <v>D</v>
          </cell>
          <cell r="GA39">
            <v>10</v>
          </cell>
          <cell r="GB39">
            <v>6</v>
          </cell>
          <cell r="GC39">
            <v>0.84615384615384592</v>
          </cell>
          <cell r="GD39">
            <v>1008000</v>
          </cell>
          <cell r="GE39" t="str">
            <v>D</v>
          </cell>
          <cell r="GF39">
            <v>10</v>
          </cell>
          <cell r="GG39">
            <v>6</v>
          </cell>
          <cell r="GH39">
            <v>0.84615384615384592</v>
          </cell>
          <cell r="GJ39">
            <v>6000000</v>
          </cell>
          <cell r="GK39">
            <v>6111111</v>
          </cell>
          <cell r="GL39">
            <v>105030</v>
          </cell>
          <cell r="GM39">
            <v>6216141</v>
          </cell>
          <cell r="GN39" t="str">
            <v xml:space="preserve"> NHÂN SỰ - HÀNH CHÁNH</v>
          </cell>
        </row>
        <row r="40">
          <cell r="E40" t="str">
            <v>Thái Nhật  Quyên</v>
          </cell>
          <cell r="P40" t="str">
            <v>Văn thư, nhân viên hành chính</v>
          </cell>
          <cell r="Q40" t="str">
            <v>Nhân viên</v>
          </cell>
          <cell r="R40" t="str">
            <v>A</v>
          </cell>
          <cell r="T40">
            <v>14</v>
          </cell>
          <cell r="U40">
            <v>1.42</v>
          </cell>
          <cell r="V40">
            <v>2.66</v>
          </cell>
          <cell r="W40">
            <v>1</v>
          </cell>
          <cell r="Y40">
            <v>1</v>
          </cell>
          <cell r="Z40">
            <v>1</v>
          </cell>
          <cell r="AB40">
            <v>2</v>
          </cell>
          <cell r="AC40">
            <v>0.3</v>
          </cell>
          <cell r="AD40">
            <v>99.75</v>
          </cell>
          <cell r="AG40">
            <v>1.3</v>
          </cell>
          <cell r="AH40" t="str">
            <v>Có bằng cấp đúng yêu cầu</v>
          </cell>
          <cell r="AI40">
            <v>3</v>
          </cell>
          <cell r="AJ40" t="str">
            <v>Rất phù hợp hoặc quan trọng</v>
          </cell>
          <cell r="AK40">
            <v>1</v>
          </cell>
          <cell r="AL40">
            <v>4</v>
          </cell>
          <cell r="AM40">
            <v>5.3</v>
          </cell>
          <cell r="AN40">
            <v>1.5</v>
          </cell>
          <cell r="AO40">
            <v>2.5</v>
          </cell>
          <cell r="AP40">
            <v>3</v>
          </cell>
          <cell r="AQ40">
            <v>2</v>
          </cell>
          <cell r="AR40">
            <v>15</v>
          </cell>
          <cell r="AS40">
            <v>1.5</v>
          </cell>
          <cell r="AT40">
            <v>2.5</v>
          </cell>
          <cell r="AU40">
            <v>2</v>
          </cell>
          <cell r="AV40">
            <v>1</v>
          </cell>
          <cell r="AW40">
            <v>-10</v>
          </cell>
          <cell r="AX40">
            <v>2</v>
          </cell>
          <cell r="AY40">
            <v>3.5</v>
          </cell>
          <cell r="AZ40">
            <v>5</v>
          </cell>
          <cell r="BA40">
            <v>2.2000000000000002</v>
          </cell>
          <cell r="BB40">
            <v>6.6666666666666732</v>
          </cell>
          <cell r="BC40">
            <v>0.05</v>
          </cell>
          <cell r="BD40">
            <v>0.5833333333333337</v>
          </cell>
          <cell r="BE40">
            <v>1.8</v>
          </cell>
          <cell r="BF40">
            <v>3</v>
          </cell>
          <cell r="BG40">
            <v>1</v>
          </cell>
          <cell r="BH40">
            <v>1.1000000000000001</v>
          </cell>
          <cell r="BI40">
            <v>-5.8333333333333339</v>
          </cell>
          <cell r="BJ40">
            <v>2</v>
          </cell>
          <cell r="BK40">
            <v>3.5</v>
          </cell>
          <cell r="BL40">
            <v>2</v>
          </cell>
          <cell r="BM40">
            <v>1.2</v>
          </cell>
          <cell r="BN40">
            <v>-10.666666666666668</v>
          </cell>
          <cell r="BO40">
            <v>2</v>
          </cell>
          <cell r="BP40">
            <v>3.5</v>
          </cell>
          <cell r="BQ40">
            <v>3</v>
          </cell>
          <cell r="BR40">
            <v>2.2999999999999998</v>
          </cell>
          <cell r="BS40">
            <v>5.9999999999999973</v>
          </cell>
          <cell r="BT40">
            <v>2.2000000000000002</v>
          </cell>
          <cell r="BU40">
            <v>4</v>
          </cell>
          <cell r="BV40">
            <v>4</v>
          </cell>
          <cell r="BW40">
            <v>2.2999999999999998</v>
          </cell>
          <cell r="BX40">
            <v>2.2222222222222148</v>
          </cell>
          <cell r="BY40">
            <v>0.55000000000000004</v>
          </cell>
          <cell r="BZ40">
            <v>-4.5527777777777843</v>
          </cell>
          <cell r="CA40">
            <v>2</v>
          </cell>
          <cell r="CB40">
            <v>3.5</v>
          </cell>
          <cell r="CC40">
            <v>3</v>
          </cell>
          <cell r="CD40">
            <v>2.2000000000000002</v>
          </cell>
          <cell r="CE40">
            <v>4.0000000000000036</v>
          </cell>
          <cell r="CF40">
            <v>1.8</v>
          </cell>
          <cell r="CG40">
            <v>3</v>
          </cell>
          <cell r="CH40">
            <v>2</v>
          </cell>
          <cell r="CI40">
            <v>2.2000000000000002</v>
          </cell>
          <cell r="CJ40">
            <v>6.6666666666666696</v>
          </cell>
          <cell r="CK40">
            <v>1.5</v>
          </cell>
          <cell r="CL40">
            <v>2.5</v>
          </cell>
          <cell r="CM40">
            <v>2</v>
          </cell>
          <cell r="CN40">
            <v>2</v>
          </cell>
          <cell r="CO40">
            <v>10</v>
          </cell>
          <cell r="CP40">
            <v>1.8</v>
          </cell>
          <cell r="CQ40">
            <v>3</v>
          </cell>
          <cell r="CR40">
            <v>3</v>
          </cell>
          <cell r="CS40">
            <v>1.8</v>
          </cell>
          <cell r="CT40">
            <v>0</v>
          </cell>
          <cell r="CU40">
            <v>0.1</v>
          </cell>
          <cell r="CV40">
            <v>2.0666666666666673</v>
          </cell>
          <cell r="CW40">
            <v>1</v>
          </cell>
          <cell r="CX40">
            <v>2</v>
          </cell>
          <cell r="CY40">
            <v>1</v>
          </cell>
          <cell r="CZ40">
            <v>1</v>
          </cell>
          <cell r="DA40">
            <v>0</v>
          </cell>
          <cell r="DB40">
            <v>1.5</v>
          </cell>
          <cell r="DC40">
            <v>2.5</v>
          </cell>
          <cell r="DD40">
            <v>3</v>
          </cell>
          <cell r="DE40">
            <v>1.8</v>
          </cell>
          <cell r="DF40">
            <v>9.0000000000000018</v>
          </cell>
          <cell r="DG40">
            <v>1.5</v>
          </cell>
          <cell r="DH40">
            <v>2.5</v>
          </cell>
          <cell r="DI40">
            <v>3</v>
          </cell>
          <cell r="DJ40">
            <v>1.7</v>
          </cell>
          <cell r="DK40">
            <v>5.9999999999999982</v>
          </cell>
          <cell r="DL40">
            <v>1.5</v>
          </cell>
          <cell r="DM40">
            <v>3</v>
          </cell>
          <cell r="DN40">
            <v>2</v>
          </cell>
          <cell r="DO40">
            <v>2</v>
          </cell>
          <cell r="DP40">
            <v>6.666666666666667</v>
          </cell>
          <cell r="DQ40">
            <v>1.5</v>
          </cell>
          <cell r="DR40">
            <v>3</v>
          </cell>
          <cell r="DS40">
            <v>1</v>
          </cell>
          <cell r="DT40">
            <v>2</v>
          </cell>
          <cell r="DU40">
            <v>3.3333333333333335</v>
          </cell>
          <cell r="DV40">
            <v>0</v>
          </cell>
          <cell r="DW40">
            <v>0</v>
          </cell>
          <cell r="DX40">
            <v>0</v>
          </cell>
          <cell r="DY40">
            <v>0</v>
          </cell>
          <cell r="DZ40">
            <v>0</v>
          </cell>
          <cell r="EA40">
            <v>0</v>
          </cell>
          <cell r="EB40">
            <v>0</v>
          </cell>
          <cell r="EC40">
            <v>2</v>
          </cell>
          <cell r="ED40">
            <v>3.5</v>
          </cell>
          <cell r="EE40">
            <v>2</v>
          </cell>
          <cell r="EF40">
            <v>1.8</v>
          </cell>
          <cell r="EG40">
            <v>-2.6666666666666661</v>
          </cell>
          <cell r="EH40">
            <v>0</v>
          </cell>
          <cell r="EI40">
            <v>0</v>
          </cell>
          <cell r="EJ40">
            <v>0</v>
          </cell>
          <cell r="EL40">
            <v>0</v>
          </cell>
          <cell r="EM40">
            <v>2.5</v>
          </cell>
          <cell r="EN40">
            <v>4</v>
          </cell>
          <cell r="EO40">
            <v>5</v>
          </cell>
          <cell r="EP40">
            <v>2.5</v>
          </cell>
          <cell r="EQ40">
            <v>0</v>
          </cell>
          <cell r="ER40">
            <v>2.5</v>
          </cell>
          <cell r="ES40">
            <v>3.7</v>
          </cell>
          <cell r="ET40">
            <v>3</v>
          </cell>
          <cell r="EU40">
            <v>2</v>
          </cell>
          <cell r="EV40">
            <v>-12.499999999999996</v>
          </cell>
          <cell r="EW40">
            <v>0</v>
          </cell>
          <cell r="EX40">
            <v>0</v>
          </cell>
          <cell r="EY40">
            <v>2</v>
          </cell>
          <cell r="EZ40">
            <v>3.5</v>
          </cell>
          <cell r="FA40">
            <v>2</v>
          </cell>
          <cell r="FB40">
            <v>2.5</v>
          </cell>
          <cell r="FC40">
            <v>6.666666666666667</v>
          </cell>
          <cell r="FD40">
            <v>2.4</v>
          </cell>
          <cell r="FE40">
            <v>5</v>
          </cell>
          <cell r="FF40">
            <v>3</v>
          </cell>
          <cell r="FG40">
            <v>2.8</v>
          </cell>
          <cell r="FH40">
            <v>4.615384615384615</v>
          </cell>
          <cell r="FI40">
            <v>2.6</v>
          </cell>
          <cell r="FJ40">
            <v>4.5</v>
          </cell>
          <cell r="FK40">
            <v>2</v>
          </cell>
          <cell r="FL40">
            <v>2.4</v>
          </cell>
          <cell r="FM40">
            <v>-2.1052631578947389</v>
          </cell>
          <cell r="FN40">
            <v>3</v>
          </cell>
          <cell r="FO40">
            <v>4.5</v>
          </cell>
          <cell r="FP40">
            <v>3</v>
          </cell>
          <cell r="FQ40">
            <v>2</v>
          </cell>
          <cell r="FR40">
            <v>-20</v>
          </cell>
          <cell r="FS40">
            <v>0.3</v>
          </cell>
          <cell r="FT40">
            <v>-3.2469635627530375</v>
          </cell>
          <cell r="FU40">
            <v>-5.1497413405308201</v>
          </cell>
          <cell r="FV40">
            <v>-0.72096378767431479</v>
          </cell>
          <cell r="FW40">
            <v>1.7666666666666666</v>
          </cell>
          <cell r="FX40" t="str">
            <v>1 đến 2</v>
          </cell>
          <cell r="FY40" t="str">
            <v xml:space="preserve"> đến 14</v>
          </cell>
          <cell r="FZ40" t="str">
            <v>A</v>
          </cell>
          <cell r="GA40">
            <v>2</v>
          </cell>
          <cell r="GB40">
            <v>0</v>
          </cell>
          <cell r="GC40">
            <v>1</v>
          </cell>
          <cell r="GD40">
            <v>0</v>
          </cell>
          <cell r="GE40" t="str">
            <v>A</v>
          </cell>
          <cell r="GF40">
            <v>2</v>
          </cell>
          <cell r="GG40">
            <v>0</v>
          </cell>
          <cell r="GH40" t="str">
            <v xml:space="preserve"> </v>
          </cell>
          <cell r="GJ40">
            <v>0</v>
          </cell>
          <cell r="GK40">
            <v>0</v>
          </cell>
          <cell r="GL40">
            <v>0</v>
          </cell>
          <cell r="GM40">
            <v>0</v>
          </cell>
          <cell r="GN40" t="str">
            <v xml:space="preserve"> NHÂN SỰ - HÀNH CHÁNH</v>
          </cell>
        </row>
        <row r="41">
          <cell r="E41" t="str">
            <v>Nguyễn Thị  Phương</v>
          </cell>
          <cell r="P41" t="str">
            <v>Văn thư, nhân viên hành chính</v>
          </cell>
          <cell r="Q41" t="str">
            <v>Nhân viên</v>
          </cell>
          <cell r="R41" t="str">
            <v>A</v>
          </cell>
          <cell r="T41">
            <v>14</v>
          </cell>
          <cell r="U41">
            <v>1.42</v>
          </cell>
          <cell r="V41">
            <v>2.66</v>
          </cell>
          <cell r="W41">
            <v>1</v>
          </cell>
          <cell r="Y41">
            <v>1</v>
          </cell>
          <cell r="Z41">
            <v>1</v>
          </cell>
          <cell r="AB41">
            <v>1</v>
          </cell>
          <cell r="AC41">
            <v>0.15</v>
          </cell>
          <cell r="AD41">
            <v>99.75</v>
          </cell>
          <cell r="AG41">
            <v>1.1499999999999999</v>
          </cell>
          <cell r="AH41" t="str">
            <v>Có bằng cấp đúng yêu cầu</v>
          </cell>
          <cell r="AI41">
            <v>3</v>
          </cell>
          <cell r="AJ41" t="str">
            <v>Ít phù hợp</v>
          </cell>
          <cell r="AK41">
            <v>0.5</v>
          </cell>
          <cell r="AL41">
            <v>3.5</v>
          </cell>
          <cell r="AM41">
            <v>4.6500000000000004</v>
          </cell>
          <cell r="AN41">
            <v>1.5</v>
          </cell>
          <cell r="AO41">
            <v>2.5</v>
          </cell>
          <cell r="AP41">
            <v>3</v>
          </cell>
          <cell r="AQ41">
            <v>2.2000000000000002</v>
          </cell>
          <cell r="AR41">
            <v>21.000000000000007</v>
          </cell>
          <cell r="AS41">
            <v>1.5</v>
          </cell>
          <cell r="AT41">
            <v>2.5</v>
          </cell>
          <cell r="AU41">
            <v>2</v>
          </cell>
          <cell r="AV41">
            <v>1</v>
          </cell>
          <cell r="AW41">
            <v>-10</v>
          </cell>
          <cell r="AX41">
            <v>2</v>
          </cell>
          <cell r="AY41">
            <v>3.5</v>
          </cell>
          <cell r="AZ41">
            <v>5</v>
          </cell>
          <cell r="BA41">
            <v>2.2000000000000002</v>
          </cell>
          <cell r="BB41">
            <v>6.6666666666666732</v>
          </cell>
          <cell r="BC41">
            <v>0.05</v>
          </cell>
          <cell r="BD41">
            <v>0.88333333333333397</v>
          </cell>
          <cell r="BE41">
            <v>1.8</v>
          </cell>
          <cell r="BF41">
            <v>3</v>
          </cell>
          <cell r="BG41">
            <v>1</v>
          </cell>
          <cell r="BH41">
            <v>1.1000000000000001</v>
          </cell>
          <cell r="BI41">
            <v>-5.8333333333333339</v>
          </cell>
          <cell r="BJ41">
            <v>2</v>
          </cell>
          <cell r="BK41">
            <v>3.5</v>
          </cell>
          <cell r="BL41">
            <v>2</v>
          </cell>
          <cell r="BM41">
            <v>1.8</v>
          </cell>
          <cell r="BN41">
            <v>-2.6666666666666661</v>
          </cell>
          <cell r="BO41">
            <v>2</v>
          </cell>
          <cell r="BP41">
            <v>3.5</v>
          </cell>
          <cell r="BQ41">
            <v>3</v>
          </cell>
          <cell r="BR41">
            <v>2.6</v>
          </cell>
          <cell r="BS41">
            <v>12.000000000000004</v>
          </cell>
          <cell r="BT41">
            <v>2.2000000000000002</v>
          </cell>
          <cell r="BU41">
            <v>4</v>
          </cell>
          <cell r="BV41">
            <v>4</v>
          </cell>
          <cell r="BW41">
            <v>2.2999999999999998</v>
          </cell>
          <cell r="BX41">
            <v>2.2222222222222148</v>
          </cell>
          <cell r="BY41">
            <v>0.55000000000000004</v>
          </cell>
          <cell r="BZ41">
            <v>3.1472222222222199</v>
          </cell>
          <cell r="CA41">
            <v>2</v>
          </cell>
          <cell r="CB41">
            <v>3.5</v>
          </cell>
          <cell r="CC41">
            <v>3</v>
          </cell>
          <cell r="CD41">
            <v>2.5</v>
          </cell>
          <cell r="CE41">
            <v>10</v>
          </cell>
          <cell r="CF41">
            <v>1.8</v>
          </cell>
          <cell r="CG41">
            <v>3</v>
          </cell>
          <cell r="CH41">
            <v>2</v>
          </cell>
          <cell r="CI41">
            <v>2.5</v>
          </cell>
          <cell r="CJ41">
            <v>11.666666666666668</v>
          </cell>
          <cell r="CK41">
            <v>1.5</v>
          </cell>
          <cell r="CL41">
            <v>2.5</v>
          </cell>
          <cell r="CM41">
            <v>2</v>
          </cell>
          <cell r="CN41">
            <v>2</v>
          </cell>
          <cell r="CO41">
            <v>10</v>
          </cell>
          <cell r="CP41">
            <v>1.8</v>
          </cell>
          <cell r="CQ41">
            <v>3</v>
          </cell>
          <cell r="CR41">
            <v>3</v>
          </cell>
          <cell r="CS41">
            <v>1.8</v>
          </cell>
          <cell r="CT41">
            <v>0</v>
          </cell>
          <cell r="CU41">
            <v>0.1</v>
          </cell>
          <cell r="CV41">
            <v>3.166666666666667</v>
          </cell>
          <cell r="CW41">
            <v>1</v>
          </cell>
          <cell r="CX41">
            <v>2</v>
          </cell>
          <cell r="CY41">
            <v>1</v>
          </cell>
          <cell r="CZ41">
            <v>1</v>
          </cell>
          <cell r="DA41">
            <v>0</v>
          </cell>
          <cell r="DB41">
            <v>1.5</v>
          </cell>
          <cell r="DC41">
            <v>2.5</v>
          </cell>
          <cell r="DD41">
            <v>3</v>
          </cell>
          <cell r="DE41">
            <v>1.7</v>
          </cell>
          <cell r="DF41">
            <v>5.9999999999999982</v>
          </cell>
          <cell r="DG41">
            <v>1.5</v>
          </cell>
          <cell r="DH41">
            <v>2.5</v>
          </cell>
          <cell r="DI41">
            <v>3</v>
          </cell>
          <cell r="DJ41">
            <v>2</v>
          </cell>
          <cell r="DK41">
            <v>15</v>
          </cell>
          <cell r="DL41">
            <v>1.5</v>
          </cell>
          <cell r="DM41">
            <v>3</v>
          </cell>
          <cell r="DN41">
            <v>2</v>
          </cell>
          <cell r="DO41">
            <v>2</v>
          </cell>
          <cell r="DP41">
            <v>6.666666666666667</v>
          </cell>
          <cell r="DQ41">
            <v>1.5</v>
          </cell>
          <cell r="DR41">
            <v>3</v>
          </cell>
          <cell r="DS41">
            <v>1</v>
          </cell>
          <cell r="DT41">
            <v>2</v>
          </cell>
          <cell r="DU41">
            <v>3.3333333333333335</v>
          </cell>
          <cell r="DV41">
            <v>0</v>
          </cell>
          <cell r="DW41">
            <v>0</v>
          </cell>
          <cell r="DX41">
            <v>0</v>
          </cell>
          <cell r="DY41">
            <v>0</v>
          </cell>
          <cell r="DZ41">
            <v>0</v>
          </cell>
          <cell r="EA41">
            <v>0</v>
          </cell>
          <cell r="EB41">
            <v>0</v>
          </cell>
          <cell r="EC41">
            <v>2</v>
          </cell>
          <cell r="ED41">
            <v>3.5</v>
          </cell>
          <cell r="EE41">
            <v>2</v>
          </cell>
          <cell r="EF41">
            <v>2.5</v>
          </cell>
          <cell r="EG41">
            <v>6.666666666666667</v>
          </cell>
          <cell r="EH41">
            <v>0</v>
          </cell>
          <cell r="EI41">
            <v>0</v>
          </cell>
          <cell r="EJ41">
            <v>0</v>
          </cell>
          <cell r="EL41">
            <v>0</v>
          </cell>
          <cell r="EM41">
            <v>2.5</v>
          </cell>
          <cell r="EN41">
            <v>4</v>
          </cell>
          <cell r="EO41">
            <v>5</v>
          </cell>
          <cell r="EP41">
            <v>2.5</v>
          </cell>
          <cell r="EQ41">
            <v>0</v>
          </cell>
          <cell r="ER41">
            <v>2.5</v>
          </cell>
          <cell r="ES41">
            <v>3.7</v>
          </cell>
          <cell r="ET41">
            <v>3</v>
          </cell>
          <cell r="EU41">
            <v>2.7</v>
          </cell>
          <cell r="EV41">
            <v>5.0000000000000036</v>
          </cell>
          <cell r="EW41">
            <v>0</v>
          </cell>
          <cell r="EX41">
            <v>0</v>
          </cell>
          <cell r="EY41">
            <v>2</v>
          </cell>
          <cell r="EZ41">
            <v>3.5</v>
          </cell>
          <cell r="FA41">
            <v>2</v>
          </cell>
          <cell r="FB41">
            <v>2.5</v>
          </cell>
          <cell r="FC41">
            <v>6.666666666666667</v>
          </cell>
          <cell r="FD41">
            <v>2.4</v>
          </cell>
          <cell r="FE41">
            <v>5</v>
          </cell>
          <cell r="FF41">
            <v>3</v>
          </cell>
          <cell r="FG41">
            <v>2.5</v>
          </cell>
          <cell r="FH41">
            <v>1.1538461538461546</v>
          </cell>
          <cell r="FI41">
            <v>2.6</v>
          </cell>
          <cell r="FJ41">
            <v>4.5</v>
          </cell>
          <cell r="FK41">
            <v>2</v>
          </cell>
          <cell r="FL41">
            <v>2.4</v>
          </cell>
          <cell r="FM41">
            <v>-2.1052631578947389</v>
          </cell>
          <cell r="FN41">
            <v>3</v>
          </cell>
          <cell r="FO41">
            <v>4.5</v>
          </cell>
          <cell r="FP41">
            <v>3</v>
          </cell>
          <cell r="FQ41">
            <v>2</v>
          </cell>
          <cell r="FR41">
            <v>-20</v>
          </cell>
          <cell r="FS41">
            <v>0.3</v>
          </cell>
          <cell r="FT41">
            <v>-4.2854251012145754</v>
          </cell>
          <cell r="FU41">
            <v>2.9117971210076457</v>
          </cell>
          <cell r="FV41">
            <v>0.40765159694107039</v>
          </cell>
          <cell r="FW41">
            <v>1.55</v>
          </cell>
          <cell r="FX41" t="str">
            <v>1 đến 2</v>
          </cell>
          <cell r="FY41" t="str">
            <v xml:space="preserve"> đến 14</v>
          </cell>
          <cell r="FZ41" t="str">
            <v>A</v>
          </cell>
          <cell r="GA41">
            <v>2</v>
          </cell>
          <cell r="GB41">
            <v>0</v>
          </cell>
          <cell r="GC41">
            <v>1</v>
          </cell>
          <cell r="GD41">
            <v>0</v>
          </cell>
          <cell r="GE41" t="str">
            <v>A</v>
          </cell>
          <cell r="GF41">
            <v>2</v>
          </cell>
          <cell r="GG41">
            <v>0</v>
          </cell>
          <cell r="GH41" t="str">
            <v xml:space="preserve"> </v>
          </cell>
          <cell r="GJ41">
            <v>0</v>
          </cell>
          <cell r="GK41">
            <v>0</v>
          </cell>
          <cell r="GL41">
            <v>0</v>
          </cell>
          <cell r="GM41">
            <v>0</v>
          </cell>
          <cell r="GN41" t="str">
            <v xml:space="preserve"> NHÂN SỰ - HÀNH CHÁNH</v>
          </cell>
        </row>
        <row r="42">
          <cell r="E42" t="str">
            <v>Đào Thị Phương Thảo</v>
          </cell>
          <cell r="F42" t="str">
            <v>Lễ tân</v>
          </cell>
          <cell r="G42">
            <v>38488</v>
          </cell>
          <cell r="H42" t="str">
            <v>A03</v>
          </cell>
          <cell r="I42">
            <v>10</v>
          </cell>
          <cell r="J42">
            <v>2.44</v>
          </cell>
          <cell r="K42">
            <v>38682</v>
          </cell>
          <cell r="L42">
            <v>2.34</v>
          </cell>
          <cell r="M42">
            <v>38808</v>
          </cell>
          <cell r="N42" t="str">
            <v>B1</v>
          </cell>
          <cell r="P42" t="str">
            <v>Lễ tân</v>
          </cell>
          <cell r="Q42" t="str">
            <v>Nhân viên</v>
          </cell>
          <cell r="R42" t="str">
            <v>A</v>
          </cell>
          <cell r="S42">
            <v>8</v>
          </cell>
          <cell r="T42">
            <v>15</v>
          </cell>
          <cell r="U42">
            <v>1.56</v>
          </cell>
          <cell r="V42">
            <v>2.9</v>
          </cell>
          <cell r="W42">
            <v>1</v>
          </cell>
          <cell r="X42">
            <v>1</v>
          </cell>
          <cell r="Z42">
            <v>1</v>
          </cell>
          <cell r="AC42">
            <v>0</v>
          </cell>
          <cell r="AD42">
            <v>0</v>
          </cell>
          <cell r="AE42">
            <v>2.0136986301369864</v>
          </cell>
          <cell r="AF42">
            <v>2.0136986301369864</v>
          </cell>
          <cell r="AG42">
            <v>1</v>
          </cell>
          <cell r="AH42" t="str">
            <v>Có bằng cấp đúng yêu cầu</v>
          </cell>
          <cell r="AI42">
            <v>3</v>
          </cell>
          <cell r="AJ42" t="str">
            <v>Phù hợp</v>
          </cell>
          <cell r="AK42">
            <v>0.8</v>
          </cell>
          <cell r="AL42">
            <v>3.8</v>
          </cell>
          <cell r="AM42">
            <v>4.8</v>
          </cell>
          <cell r="AN42">
            <v>1.5</v>
          </cell>
          <cell r="AO42">
            <v>2.5</v>
          </cell>
          <cell r="AP42">
            <v>1</v>
          </cell>
          <cell r="AQ42">
            <v>1</v>
          </cell>
          <cell r="AR42">
            <v>-5</v>
          </cell>
          <cell r="AS42">
            <v>1.5</v>
          </cell>
          <cell r="AT42">
            <v>3</v>
          </cell>
          <cell r="AU42">
            <v>2</v>
          </cell>
          <cell r="AV42">
            <v>1</v>
          </cell>
          <cell r="AW42">
            <v>-6.666666666666667</v>
          </cell>
          <cell r="AX42">
            <v>1</v>
          </cell>
          <cell r="AY42">
            <v>2.5</v>
          </cell>
          <cell r="AZ42">
            <v>7</v>
          </cell>
          <cell r="BA42">
            <v>1</v>
          </cell>
          <cell r="BB42">
            <v>0</v>
          </cell>
          <cell r="BC42">
            <v>0.05</v>
          </cell>
          <cell r="BD42">
            <v>-0.58333333333333337</v>
          </cell>
          <cell r="BE42">
            <v>2.4</v>
          </cell>
          <cell r="BF42">
            <v>3.8</v>
          </cell>
          <cell r="BG42">
            <v>4</v>
          </cell>
          <cell r="BH42">
            <v>1</v>
          </cell>
          <cell r="BI42">
            <v>-40</v>
          </cell>
          <cell r="BJ42">
            <v>1.5</v>
          </cell>
          <cell r="BK42">
            <v>2.5</v>
          </cell>
          <cell r="BL42">
            <v>2</v>
          </cell>
          <cell r="BM42">
            <v>1.5</v>
          </cell>
          <cell r="BN42">
            <v>0</v>
          </cell>
          <cell r="BO42">
            <v>2</v>
          </cell>
          <cell r="BP42">
            <v>3</v>
          </cell>
          <cell r="BQ42">
            <v>1</v>
          </cell>
          <cell r="BS42">
            <v>-20</v>
          </cell>
          <cell r="BT42">
            <v>2.2000000000000002</v>
          </cell>
          <cell r="BU42">
            <v>4</v>
          </cell>
          <cell r="BV42">
            <v>3</v>
          </cell>
          <cell r="BW42">
            <v>1.5</v>
          </cell>
          <cell r="BX42">
            <v>-11.66666666666667</v>
          </cell>
          <cell r="BY42">
            <v>0.55000000000000004</v>
          </cell>
          <cell r="BZ42">
            <v>-39.416666666666671</v>
          </cell>
          <cell r="CA42">
            <v>2.5</v>
          </cell>
          <cell r="CB42">
            <v>4</v>
          </cell>
          <cell r="CC42">
            <v>5</v>
          </cell>
          <cell r="CD42">
            <v>1.5</v>
          </cell>
          <cell r="CE42">
            <v>-33.333333333333336</v>
          </cell>
          <cell r="CF42">
            <v>1.5</v>
          </cell>
          <cell r="CG42">
            <v>2.5</v>
          </cell>
          <cell r="CH42">
            <v>1</v>
          </cell>
          <cell r="CJ42">
            <v>-15</v>
          </cell>
          <cell r="CK42">
            <v>1.8</v>
          </cell>
          <cell r="CL42">
            <v>3</v>
          </cell>
          <cell r="CM42">
            <v>2</v>
          </cell>
          <cell r="CO42">
            <v>-30</v>
          </cell>
          <cell r="CP42">
            <v>1.5</v>
          </cell>
          <cell r="CQ42">
            <v>2.5</v>
          </cell>
          <cell r="CR42">
            <v>2</v>
          </cell>
          <cell r="CT42">
            <v>-30</v>
          </cell>
          <cell r="CU42">
            <v>0.1</v>
          </cell>
          <cell r="CV42">
            <v>-10.833333333333336</v>
          </cell>
          <cell r="CW42">
            <v>0</v>
          </cell>
          <cell r="CX42">
            <v>0</v>
          </cell>
          <cell r="CY42">
            <v>0</v>
          </cell>
          <cell r="DA42">
            <v>0</v>
          </cell>
          <cell r="DB42">
            <v>1.5</v>
          </cell>
          <cell r="DC42">
            <v>2.5</v>
          </cell>
          <cell r="DD42">
            <v>2</v>
          </cell>
          <cell r="DE42">
            <v>1</v>
          </cell>
          <cell r="DF42">
            <v>-10</v>
          </cell>
          <cell r="DG42">
            <v>0</v>
          </cell>
          <cell r="DH42">
            <v>0</v>
          </cell>
          <cell r="DI42">
            <v>0</v>
          </cell>
          <cell r="DJ42">
            <v>2</v>
          </cell>
          <cell r="DK42">
            <v>0</v>
          </cell>
          <cell r="DL42">
            <v>1.5</v>
          </cell>
          <cell r="DM42">
            <v>3</v>
          </cell>
          <cell r="DN42">
            <v>4</v>
          </cell>
          <cell r="DO42">
            <v>1.5</v>
          </cell>
          <cell r="DP42">
            <v>0</v>
          </cell>
          <cell r="DQ42">
            <v>1.5</v>
          </cell>
          <cell r="DR42">
            <v>3</v>
          </cell>
          <cell r="DS42">
            <v>4</v>
          </cell>
          <cell r="DU42">
            <v>-40</v>
          </cell>
          <cell r="DV42">
            <v>0</v>
          </cell>
          <cell r="DW42">
            <v>0</v>
          </cell>
          <cell r="DX42">
            <v>0</v>
          </cell>
          <cell r="DY42">
            <v>0</v>
          </cell>
          <cell r="DZ42">
            <v>0</v>
          </cell>
          <cell r="EA42">
            <v>2</v>
          </cell>
          <cell r="EB42">
            <v>0</v>
          </cell>
          <cell r="EC42">
            <v>2</v>
          </cell>
          <cell r="ED42">
            <v>3.5</v>
          </cell>
          <cell r="EE42">
            <v>2</v>
          </cell>
          <cell r="EF42">
            <v>2</v>
          </cell>
          <cell r="EG42">
            <v>0</v>
          </cell>
          <cell r="EH42">
            <v>0</v>
          </cell>
          <cell r="EI42">
            <v>0</v>
          </cell>
          <cell r="EJ42">
            <v>0</v>
          </cell>
          <cell r="EL42">
            <v>0</v>
          </cell>
          <cell r="EM42">
            <v>2.5</v>
          </cell>
          <cell r="EN42">
            <v>4</v>
          </cell>
          <cell r="EO42">
            <v>5</v>
          </cell>
          <cell r="EP42">
            <v>1.5</v>
          </cell>
          <cell r="EQ42">
            <v>-33.333333333333336</v>
          </cell>
          <cell r="ER42">
            <v>2.2000000000000002</v>
          </cell>
          <cell r="ES42">
            <v>3.5</v>
          </cell>
          <cell r="ET42">
            <v>3</v>
          </cell>
          <cell r="EU42">
            <v>2</v>
          </cell>
          <cell r="EV42">
            <v>-4.6153846153846203</v>
          </cell>
          <cell r="EW42">
            <v>0</v>
          </cell>
          <cell r="EX42">
            <v>0</v>
          </cell>
          <cell r="EY42">
            <v>2.5</v>
          </cell>
          <cell r="EZ42">
            <v>4</v>
          </cell>
          <cell r="FA42">
            <v>3</v>
          </cell>
          <cell r="FB42">
            <v>2.5</v>
          </cell>
          <cell r="FC42">
            <v>0</v>
          </cell>
          <cell r="FD42">
            <v>2.4</v>
          </cell>
          <cell r="FE42">
            <v>5</v>
          </cell>
          <cell r="FF42">
            <v>3</v>
          </cell>
          <cell r="FG42">
            <v>2</v>
          </cell>
          <cell r="FH42">
            <v>-4.615384615384615</v>
          </cell>
          <cell r="FI42">
            <v>2.8</v>
          </cell>
          <cell r="FJ42">
            <v>4.5</v>
          </cell>
          <cell r="FK42">
            <v>2</v>
          </cell>
          <cell r="FL42">
            <v>2</v>
          </cell>
          <cell r="FM42">
            <v>-9.4117647058823515</v>
          </cell>
          <cell r="FN42">
            <v>3</v>
          </cell>
          <cell r="FO42">
            <v>4</v>
          </cell>
          <cell r="FP42">
            <v>2</v>
          </cell>
          <cell r="FQ42">
            <v>2.5</v>
          </cell>
          <cell r="FR42">
            <v>-10</v>
          </cell>
          <cell r="FS42">
            <v>0.3</v>
          </cell>
          <cell r="FT42">
            <v>-7.2081447963800898</v>
          </cell>
          <cell r="FU42">
            <v>-58.041478129713433</v>
          </cell>
          <cell r="FV42">
            <v>3.9370965309200594</v>
          </cell>
          <cell r="FW42">
            <v>1.5999999999999999</v>
          </cell>
          <cell r="FX42" t="str">
            <v>5 đến 6</v>
          </cell>
          <cell r="FY42" t="str">
            <v>8 đến 15</v>
          </cell>
          <cell r="FZ42" t="str">
            <v>A</v>
          </cell>
          <cell r="GA42">
            <v>6</v>
          </cell>
          <cell r="GB42">
            <v>0</v>
          </cell>
          <cell r="GC42">
            <v>-1</v>
          </cell>
          <cell r="GD42">
            <v>4000</v>
          </cell>
          <cell r="GE42" t="str">
            <v>A</v>
          </cell>
          <cell r="GF42">
            <v>13</v>
          </cell>
          <cell r="GG42">
            <v>2.44</v>
          </cell>
          <cell r="GH42">
            <v>0</v>
          </cell>
          <cell r="GJ42">
            <v>2440000</v>
          </cell>
          <cell r="GK42">
            <v>2440000</v>
          </cell>
          <cell r="GL42">
            <v>63180</v>
          </cell>
          <cell r="GM42">
            <v>2503180</v>
          </cell>
          <cell r="GN42" t="str">
            <v xml:space="preserve"> NHÂN SỰ - HÀNH CHÁNH</v>
          </cell>
        </row>
        <row r="43">
          <cell r="E43" t="str">
            <v>Lục Trạch Vân</v>
          </cell>
          <cell r="F43" t="str">
            <v>Văn thư, nhân viên hành chính</v>
          </cell>
          <cell r="G43">
            <v>39114</v>
          </cell>
          <cell r="P43" t="str">
            <v>Văn thư, nhân viên hành chính</v>
          </cell>
          <cell r="Q43" t="str">
            <v>Nhân viên</v>
          </cell>
          <cell r="R43" t="str">
            <v>A</v>
          </cell>
          <cell r="S43">
            <v>7</v>
          </cell>
          <cell r="T43">
            <v>14</v>
          </cell>
          <cell r="U43">
            <v>1.42</v>
          </cell>
          <cell r="V43">
            <v>2.66</v>
          </cell>
          <cell r="W43">
            <v>1</v>
          </cell>
          <cell r="Y43">
            <v>1</v>
          </cell>
          <cell r="Z43">
            <v>1</v>
          </cell>
          <cell r="AB43">
            <v>1</v>
          </cell>
          <cell r="AC43">
            <v>0.15</v>
          </cell>
          <cell r="AD43">
            <v>0</v>
          </cell>
          <cell r="AG43">
            <v>1.1499999999999999</v>
          </cell>
          <cell r="AH43" t="str">
            <v>Có bằng cấp nhưng chuyên môn đào tạo không phù hợp</v>
          </cell>
          <cell r="AI43">
            <v>1.5</v>
          </cell>
          <cell r="AJ43" t="str">
            <v>Phù hợp</v>
          </cell>
          <cell r="AK43">
            <v>0.8</v>
          </cell>
          <cell r="AL43">
            <v>2.2999999999999998</v>
          </cell>
          <cell r="AM43">
            <v>3.4499999999999997</v>
          </cell>
          <cell r="AN43">
            <v>1.5</v>
          </cell>
          <cell r="AO43">
            <v>2.5</v>
          </cell>
          <cell r="AP43">
            <v>3</v>
          </cell>
          <cell r="AQ43">
            <v>2</v>
          </cell>
          <cell r="AR43">
            <v>15</v>
          </cell>
          <cell r="AS43">
            <v>1.5</v>
          </cell>
          <cell r="AT43">
            <v>2.5</v>
          </cell>
          <cell r="AU43">
            <v>2</v>
          </cell>
          <cell r="AV43">
            <v>1.2</v>
          </cell>
          <cell r="AW43">
            <v>-6.0000000000000009</v>
          </cell>
          <cell r="AX43">
            <v>2</v>
          </cell>
          <cell r="AY43">
            <v>3.5</v>
          </cell>
          <cell r="AZ43">
            <v>5</v>
          </cell>
          <cell r="BA43">
            <v>2</v>
          </cell>
          <cell r="BB43">
            <v>0</v>
          </cell>
          <cell r="BC43">
            <v>0.05</v>
          </cell>
          <cell r="BD43">
            <v>0.45</v>
          </cell>
          <cell r="BE43">
            <v>1.8</v>
          </cell>
          <cell r="BF43">
            <v>3</v>
          </cell>
          <cell r="BG43">
            <v>1</v>
          </cell>
          <cell r="BH43">
            <v>2</v>
          </cell>
          <cell r="BI43">
            <v>1.6666666666666665</v>
          </cell>
          <cell r="BJ43">
            <v>2</v>
          </cell>
          <cell r="BK43">
            <v>3.5</v>
          </cell>
          <cell r="BL43">
            <v>2</v>
          </cell>
          <cell r="BM43">
            <v>2.2000000000000002</v>
          </cell>
          <cell r="BN43">
            <v>2.6666666666666687</v>
          </cell>
          <cell r="BO43">
            <v>2</v>
          </cell>
          <cell r="BP43">
            <v>3.5</v>
          </cell>
          <cell r="BQ43">
            <v>3</v>
          </cell>
          <cell r="BR43">
            <v>2.5</v>
          </cell>
          <cell r="BS43">
            <v>10</v>
          </cell>
          <cell r="BT43">
            <v>2.2000000000000002</v>
          </cell>
          <cell r="BU43">
            <v>4</v>
          </cell>
          <cell r="BV43">
            <v>4</v>
          </cell>
          <cell r="BW43">
            <v>2.5</v>
          </cell>
          <cell r="BX43">
            <v>6.6666666666666625</v>
          </cell>
          <cell r="BY43">
            <v>0.55000000000000004</v>
          </cell>
          <cell r="BZ43">
            <v>11.55</v>
          </cell>
          <cell r="CA43">
            <v>2</v>
          </cell>
          <cell r="CB43">
            <v>3.5</v>
          </cell>
          <cell r="CC43">
            <v>3</v>
          </cell>
          <cell r="CD43">
            <v>2.5</v>
          </cell>
          <cell r="CE43">
            <v>10</v>
          </cell>
          <cell r="CF43">
            <v>1.8</v>
          </cell>
          <cell r="CG43">
            <v>3</v>
          </cell>
          <cell r="CH43">
            <v>2</v>
          </cell>
          <cell r="CI43">
            <v>2.5</v>
          </cell>
          <cell r="CJ43">
            <v>11.666666666666668</v>
          </cell>
          <cell r="CK43">
            <v>1.5</v>
          </cell>
          <cell r="CL43">
            <v>2.5</v>
          </cell>
          <cell r="CM43">
            <v>2</v>
          </cell>
          <cell r="CN43">
            <v>2</v>
          </cell>
          <cell r="CO43">
            <v>10</v>
          </cell>
          <cell r="CP43">
            <v>1.8</v>
          </cell>
          <cell r="CQ43">
            <v>3</v>
          </cell>
          <cell r="CR43">
            <v>3</v>
          </cell>
          <cell r="CS43">
            <v>2</v>
          </cell>
          <cell r="CT43">
            <v>4.9999999999999991</v>
          </cell>
          <cell r="CU43">
            <v>0.1</v>
          </cell>
          <cell r="CV43">
            <v>3.6666666666666665</v>
          </cell>
          <cell r="CW43">
            <v>1</v>
          </cell>
          <cell r="CX43">
            <v>2</v>
          </cell>
          <cell r="CY43">
            <v>1</v>
          </cell>
          <cell r="CZ43">
            <v>1</v>
          </cell>
          <cell r="DA43">
            <v>0</v>
          </cell>
          <cell r="DB43">
            <v>1.5</v>
          </cell>
          <cell r="DC43">
            <v>2.5</v>
          </cell>
          <cell r="DD43">
            <v>3</v>
          </cell>
          <cell r="DE43">
            <v>2</v>
          </cell>
          <cell r="DF43">
            <v>15</v>
          </cell>
          <cell r="DG43">
            <v>1.5</v>
          </cell>
          <cell r="DH43">
            <v>2.5</v>
          </cell>
          <cell r="DI43">
            <v>3</v>
          </cell>
          <cell r="DJ43">
            <v>2</v>
          </cell>
          <cell r="DK43">
            <v>15</v>
          </cell>
          <cell r="DL43">
            <v>1.5</v>
          </cell>
          <cell r="DM43">
            <v>3</v>
          </cell>
          <cell r="DN43">
            <v>2</v>
          </cell>
          <cell r="DO43">
            <v>2</v>
          </cell>
          <cell r="DP43">
            <v>6.666666666666667</v>
          </cell>
          <cell r="DQ43">
            <v>1.5</v>
          </cell>
          <cell r="DR43">
            <v>3</v>
          </cell>
          <cell r="DS43">
            <v>1</v>
          </cell>
          <cell r="DT43">
            <v>1.8</v>
          </cell>
          <cell r="DU43">
            <v>2.0000000000000004</v>
          </cell>
          <cell r="DV43">
            <v>0</v>
          </cell>
          <cell r="DW43">
            <v>0</v>
          </cell>
          <cell r="DX43">
            <v>0</v>
          </cell>
          <cell r="DY43">
            <v>0</v>
          </cell>
          <cell r="DZ43">
            <v>0</v>
          </cell>
          <cell r="EA43">
            <v>0</v>
          </cell>
          <cell r="EB43">
            <v>0</v>
          </cell>
          <cell r="EC43">
            <v>2</v>
          </cell>
          <cell r="ED43">
            <v>3.5</v>
          </cell>
          <cell r="EE43">
            <v>2</v>
          </cell>
          <cell r="EF43">
            <v>2.2000000000000002</v>
          </cell>
          <cell r="EG43">
            <v>2.6666666666666687</v>
          </cell>
          <cell r="EH43">
            <v>0</v>
          </cell>
          <cell r="EI43">
            <v>0</v>
          </cell>
          <cell r="EJ43">
            <v>0</v>
          </cell>
          <cell r="EL43">
            <v>0</v>
          </cell>
          <cell r="EM43">
            <v>2.5</v>
          </cell>
          <cell r="EN43">
            <v>4</v>
          </cell>
          <cell r="EO43">
            <v>5</v>
          </cell>
          <cell r="EP43">
            <v>2.8</v>
          </cell>
          <cell r="EQ43">
            <v>9.9999999999999947</v>
          </cell>
          <cell r="ER43">
            <v>2.5</v>
          </cell>
          <cell r="ES43">
            <v>3.7</v>
          </cell>
          <cell r="ET43">
            <v>3</v>
          </cell>
          <cell r="EU43">
            <v>2.8</v>
          </cell>
          <cell r="EV43">
            <v>7.4999999999999947</v>
          </cell>
          <cell r="EW43">
            <v>0</v>
          </cell>
          <cell r="EX43">
            <v>0</v>
          </cell>
          <cell r="EY43">
            <v>2</v>
          </cell>
          <cell r="EZ43">
            <v>3.5</v>
          </cell>
          <cell r="FA43">
            <v>2</v>
          </cell>
          <cell r="FB43">
            <v>2.5</v>
          </cell>
          <cell r="FC43">
            <v>6.666666666666667</v>
          </cell>
          <cell r="FD43">
            <v>2.4</v>
          </cell>
          <cell r="FE43">
            <v>5</v>
          </cell>
          <cell r="FF43">
            <v>3</v>
          </cell>
          <cell r="FG43">
            <v>3</v>
          </cell>
          <cell r="FH43">
            <v>6.9230769230769242</v>
          </cell>
          <cell r="FI43">
            <v>2.6</v>
          </cell>
          <cell r="FJ43">
            <v>4.5</v>
          </cell>
          <cell r="FK43">
            <v>2</v>
          </cell>
          <cell r="FL43">
            <v>2.6</v>
          </cell>
          <cell r="FM43">
            <v>0</v>
          </cell>
          <cell r="FN43">
            <v>3</v>
          </cell>
          <cell r="FO43">
            <v>4.5</v>
          </cell>
          <cell r="FP43">
            <v>3</v>
          </cell>
          <cell r="FQ43">
            <v>3</v>
          </cell>
          <cell r="FR43">
            <v>0</v>
          </cell>
          <cell r="FS43">
            <v>0.3</v>
          </cell>
          <cell r="FT43">
            <v>4.0769230769230775</v>
          </cell>
          <cell r="FU43">
            <v>19.743589743589745</v>
          </cell>
          <cell r="FV43">
            <v>8.3820512820512825</v>
          </cell>
          <cell r="FW43">
            <v>1.1499999999999999</v>
          </cell>
          <cell r="FX43" t="str">
            <v>9 đến 10</v>
          </cell>
          <cell r="FY43" t="str">
            <v>7 đến 14</v>
          </cell>
          <cell r="FZ43" t="str">
            <v>A</v>
          </cell>
          <cell r="GA43">
            <v>10</v>
          </cell>
          <cell r="GB43">
            <v>1.89</v>
          </cell>
          <cell r="GC43">
            <v>1</v>
          </cell>
          <cell r="GD43">
            <v>0</v>
          </cell>
          <cell r="GE43" t="str">
            <v>A</v>
          </cell>
          <cell r="GF43">
            <v>12</v>
          </cell>
          <cell r="GG43">
            <v>2.2400000000000002</v>
          </cell>
          <cell r="GH43" t="str">
            <v xml:space="preserve"> </v>
          </cell>
          <cell r="GJ43">
            <v>2240000</v>
          </cell>
          <cell r="GK43">
            <v>2240000</v>
          </cell>
          <cell r="GL43">
            <v>0</v>
          </cell>
          <cell r="GM43">
            <v>2240000</v>
          </cell>
          <cell r="GN43" t="str">
            <v xml:space="preserve"> NHÂN SỰ - HÀNH CHÁNH</v>
          </cell>
        </row>
        <row r="44">
          <cell r="J44">
            <v>10.324999999999999</v>
          </cell>
          <cell r="GG44">
            <v>13.34</v>
          </cell>
          <cell r="GH44">
            <v>0.2920096852300243</v>
          </cell>
          <cell r="GM44">
            <v>13657391</v>
          </cell>
          <cell r="GN44" t="str">
            <v xml:space="preserve"> NHÂN SỰ - HÀNH CHÁNH</v>
          </cell>
        </row>
        <row r="45">
          <cell r="E45" t="str">
            <v>Nguyễn Văn  Tuấn</v>
          </cell>
          <cell r="F45" t="str">
            <v>Phụ trách IT</v>
          </cell>
          <cell r="G45">
            <v>36612</v>
          </cell>
          <cell r="H45" t="str">
            <v>M12</v>
          </cell>
          <cell r="I45">
            <v>4</v>
          </cell>
          <cell r="J45">
            <v>4.7250000000000005</v>
          </cell>
          <cell r="K45">
            <v>38626</v>
          </cell>
          <cell r="L45">
            <v>2.96</v>
          </cell>
          <cell r="M45">
            <v>38808</v>
          </cell>
          <cell r="N45" t="str">
            <v>A2</v>
          </cell>
          <cell r="O45" t="str">
            <v>A1</v>
          </cell>
          <cell r="P45" t="str">
            <v>Phụ trách IT</v>
          </cell>
          <cell r="Q45" t="str">
            <v>Quản lý trực tiếp</v>
          </cell>
          <cell r="R45" t="str">
            <v>D</v>
          </cell>
          <cell r="S45">
            <v>5</v>
          </cell>
          <cell r="T45">
            <v>16</v>
          </cell>
          <cell r="U45">
            <v>4.26</v>
          </cell>
          <cell r="V45">
            <v>8.4</v>
          </cell>
          <cell r="W45">
            <v>2</v>
          </cell>
          <cell r="X45">
            <v>5</v>
          </cell>
          <cell r="Z45">
            <v>2.5</v>
          </cell>
          <cell r="AC45">
            <v>0</v>
          </cell>
          <cell r="AD45">
            <v>0</v>
          </cell>
          <cell r="AE45">
            <v>7.1534246575342468</v>
          </cell>
          <cell r="AF45">
            <v>7.1534246575342468</v>
          </cell>
          <cell r="AG45">
            <v>2.5</v>
          </cell>
          <cell r="AH45" t="str">
            <v>Cao hơn mức yêu cầu</v>
          </cell>
          <cell r="AI45">
            <v>4</v>
          </cell>
          <cell r="AJ45" t="str">
            <v>Phù hợp</v>
          </cell>
          <cell r="AK45">
            <v>0.8</v>
          </cell>
          <cell r="AL45">
            <v>4.8</v>
          </cell>
          <cell r="AM45">
            <v>7.3</v>
          </cell>
          <cell r="AN45">
            <v>2.2000000000000002</v>
          </cell>
          <cell r="AO45">
            <v>3.5</v>
          </cell>
          <cell r="AP45">
            <v>2</v>
          </cell>
          <cell r="AQ45">
            <v>2.2000000000000002</v>
          </cell>
          <cell r="AR45">
            <v>0</v>
          </cell>
          <cell r="AS45">
            <v>3</v>
          </cell>
          <cell r="AT45">
            <v>4.3</v>
          </cell>
          <cell r="AU45">
            <v>4</v>
          </cell>
          <cell r="AV45">
            <v>2.5</v>
          </cell>
          <cell r="AW45">
            <v>-15.384615384615387</v>
          </cell>
          <cell r="AX45">
            <v>2.8</v>
          </cell>
          <cell r="AY45">
            <v>3.8</v>
          </cell>
          <cell r="AZ45">
            <v>4</v>
          </cell>
          <cell r="BA45">
            <v>3</v>
          </cell>
          <cell r="BB45">
            <v>8.0000000000000071</v>
          </cell>
          <cell r="BC45">
            <v>0.09</v>
          </cell>
          <cell r="BD45">
            <v>-0.66461538461538416</v>
          </cell>
          <cell r="BE45">
            <v>2.5</v>
          </cell>
          <cell r="BF45">
            <v>4</v>
          </cell>
          <cell r="BG45">
            <v>2</v>
          </cell>
          <cell r="BH45">
            <v>2.5</v>
          </cell>
          <cell r="BI45">
            <v>0</v>
          </cell>
          <cell r="BJ45">
            <v>4</v>
          </cell>
          <cell r="BK45">
            <v>5</v>
          </cell>
          <cell r="BL45">
            <v>3</v>
          </cell>
          <cell r="BM45">
            <v>4.2</v>
          </cell>
          <cell r="BN45">
            <v>6.0000000000000053</v>
          </cell>
          <cell r="BO45">
            <v>3</v>
          </cell>
          <cell r="BP45">
            <v>4.5</v>
          </cell>
          <cell r="BQ45">
            <v>2</v>
          </cell>
          <cell r="BR45">
            <v>3.6</v>
          </cell>
          <cell r="BS45">
            <v>8.0000000000000018</v>
          </cell>
          <cell r="BT45">
            <v>3</v>
          </cell>
          <cell r="BU45">
            <v>4.7</v>
          </cell>
          <cell r="BV45">
            <v>3</v>
          </cell>
          <cell r="BW45">
            <v>3.5</v>
          </cell>
          <cell r="BX45">
            <v>8.8235294117647065</v>
          </cell>
          <cell r="BY45">
            <v>0.3</v>
          </cell>
          <cell r="BZ45">
            <v>6.8470588235294141</v>
          </cell>
          <cell r="CA45">
            <v>2.5</v>
          </cell>
          <cell r="CB45">
            <v>3.5</v>
          </cell>
          <cell r="CC45">
            <v>3</v>
          </cell>
          <cell r="CD45">
            <v>2.2000000000000002</v>
          </cell>
          <cell r="CE45">
            <v>-8.9999999999999947</v>
          </cell>
          <cell r="CF45">
            <v>2</v>
          </cell>
          <cell r="CG45">
            <v>3</v>
          </cell>
          <cell r="CH45">
            <v>1</v>
          </cell>
          <cell r="CI45">
            <v>2.5</v>
          </cell>
          <cell r="CJ45">
            <v>5</v>
          </cell>
          <cell r="CK45">
            <v>2</v>
          </cell>
          <cell r="CL45">
            <v>3</v>
          </cell>
          <cell r="CM45">
            <v>1</v>
          </cell>
          <cell r="CN45">
            <v>2</v>
          </cell>
          <cell r="CO45">
            <v>0</v>
          </cell>
          <cell r="CP45">
            <v>3</v>
          </cell>
          <cell r="CQ45">
            <v>4.5</v>
          </cell>
          <cell r="CR45">
            <v>5</v>
          </cell>
          <cell r="CS45">
            <v>3.5</v>
          </cell>
          <cell r="CT45">
            <v>16.666666666666668</v>
          </cell>
          <cell r="CU45">
            <v>0.16</v>
          </cell>
          <cell r="CV45">
            <v>2.0266666666666677</v>
          </cell>
          <cell r="CW45">
            <v>2.8</v>
          </cell>
          <cell r="CX45">
            <v>4.3</v>
          </cell>
          <cell r="CY45">
            <v>2</v>
          </cell>
          <cell r="CZ45">
            <v>2.8</v>
          </cell>
          <cell r="DA45">
            <v>0</v>
          </cell>
          <cell r="DB45">
            <v>3.3</v>
          </cell>
          <cell r="DC45">
            <v>4.5</v>
          </cell>
          <cell r="DD45">
            <v>2</v>
          </cell>
          <cell r="DE45">
            <v>2.8</v>
          </cell>
          <cell r="DF45">
            <v>-8.3333333333333321</v>
          </cell>
          <cell r="DG45">
            <v>2.5</v>
          </cell>
          <cell r="DH45">
            <v>3.5</v>
          </cell>
          <cell r="DI45">
            <v>2</v>
          </cell>
          <cell r="DJ45">
            <v>2.2000000000000002</v>
          </cell>
          <cell r="DK45">
            <v>-5.9999999999999964</v>
          </cell>
          <cell r="DL45">
            <v>3</v>
          </cell>
          <cell r="DM45">
            <v>4.5</v>
          </cell>
          <cell r="DN45">
            <v>2</v>
          </cell>
          <cell r="DO45">
            <v>2.5</v>
          </cell>
          <cell r="DP45">
            <v>-6.666666666666667</v>
          </cell>
          <cell r="DQ45">
            <v>2.8</v>
          </cell>
          <cell r="DR45">
            <v>4</v>
          </cell>
          <cell r="DS45">
            <v>2</v>
          </cell>
          <cell r="DT45">
            <v>2.5</v>
          </cell>
          <cell r="DU45">
            <v>-4.9999999999999964</v>
          </cell>
          <cell r="DV45">
            <v>0.2</v>
          </cell>
          <cell r="DW45">
            <v>-5.1999999999999993</v>
          </cell>
          <cell r="DX45">
            <v>2.4</v>
          </cell>
          <cell r="DY45">
            <v>3.6</v>
          </cell>
          <cell r="DZ45">
            <v>2</v>
          </cell>
          <cell r="EA45">
            <v>1.8</v>
          </cell>
          <cell r="EB45">
            <v>-9.9999999999999964</v>
          </cell>
          <cell r="EC45">
            <v>3</v>
          </cell>
          <cell r="ED45">
            <v>4.5</v>
          </cell>
          <cell r="EE45">
            <v>3</v>
          </cell>
          <cell r="EF45">
            <v>2.4</v>
          </cell>
          <cell r="EG45">
            <v>-12.000000000000004</v>
          </cell>
          <cell r="EH45">
            <v>2</v>
          </cell>
          <cell r="EI45">
            <v>3.5</v>
          </cell>
          <cell r="EJ45">
            <v>1</v>
          </cell>
          <cell r="EK45">
            <v>2</v>
          </cell>
          <cell r="EL45">
            <v>0</v>
          </cell>
          <cell r="EM45">
            <v>3</v>
          </cell>
          <cell r="EN45">
            <v>5</v>
          </cell>
          <cell r="EO45">
            <v>2</v>
          </cell>
          <cell r="EP45">
            <v>3</v>
          </cell>
          <cell r="EQ45">
            <v>0</v>
          </cell>
          <cell r="ER45">
            <v>3</v>
          </cell>
          <cell r="ES45">
            <v>5</v>
          </cell>
          <cell r="ET45">
            <v>2</v>
          </cell>
          <cell r="EU45">
            <v>2.5</v>
          </cell>
          <cell r="EV45">
            <v>-5</v>
          </cell>
          <cell r="EW45">
            <v>0.1</v>
          </cell>
          <cell r="EX45">
            <v>-2.7</v>
          </cell>
          <cell r="EY45">
            <v>2.8</v>
          </cell>
          <cell r="EZ45">
            <v>4.5</v>
          </cell>
          <cell r="FA45">
            <v>2</v>
          </cell>
          <cell r="FB45">
            <v>3.5</v>
          </cell>
          <cell r="FC45">
            <v>8.2352941176470598</v>
          </cell>
          <cell r="FD45">
            <v>3</v>
          </cell>
          <cell r="FE45">
            <v>5</v>
          </cell>
          <cell r="FF45">
            <v>4</v>
          </cell>
          <cell r="FG45">
            <v>4.5</v>
          </cell>
          <cell r="FH45">
            <v>30</v>
          </cell>
          <cell r="FI45">
            <v>2.5</v>
          </cell>
          <cell r="FJ45">
            <v>5</v>
          </cell>
          <cell r="FK45">
            <v>2</v>
          </cell>
          <cell r="FL45">
            <v>3.3</v>
          </cell>
          <cell r="FM45">
            <v>6.3999999999999986</v>
          </cell>
          <cell r="FN45">
            <v>3.3</v>
          </cell>
          <cell r="FO45">
            <v>4.5</v>
          </cell>
          <cell r="FP45">
            <v>2</v>
          </cell>
          <cell r="FQ45">
            <v>4</v>
          </cell>
          <cell r="FR45">
            <v>11.666666666666668</v>
          </cell>
          <cell r="FS45">
            <v>0.15</v>
          </cell>
          <cell r="FT45">
            <v>8.4452941176470571</v>
          </cell>
          <cell r="FU45">
            <v>8.7544042232277555</v>
          </cell>
          <cell r="FV45">
            <v>5.9629844645550527</v>
          </cell>
          <cell r="FW45">
            <v>2.4333333333333331</v>
          </cell>
          <cell r="FX45" t="str">
            <v>8 đến 9</v>
          </cell>
          <cell r="FY45" t="str">
            <v>5 đến 16</v>
          </cell>
          <cell r="FZ45" t="str">
            <v>D</v>
          </cell>
          <cell r="GA45">
            <v>9</v>
          </cell>
          <cell r="GB45">
            <v>5.59</v>
          </cell>
          <cell r="GC45">
            <v>0.18306878306878291</v>
          </cell>
          <cell r="GD45">
            <v>95000</v>
          </cell>
          <cell r="GE45" t="str">
            <v>D</v>
          </cell>
          <cell r="GF45">
            <v>10</v>
          </cell>
          <cell r="GG45">
            <v>6</v>
          </cell>
          <cell r="GH45">
            <v>0.26984126984126972</v>
          </cell>
          <cell r="GJ45">
            <v>6000000</v>
          </cell>
          <cell r="GK45">
            <v>6111111</v>
          </cell>
          <cell r="GL45">
            <v>79920</v>
          </cell>
          <cell r="GM45">
            <v>6191031</v>
          </cell>
          <cell r="GN45" t="str">
            <v xml:space="preserve"> NHÂN SỰ - HÀNH CHÁNH</v>
          </cell>
        </row>
        <row r="46">
          <cell r="E46" t="str">
            <v>Lê Văn Mười</v>
          </cell>
          <cell r="F46" t="str">
            <v>Nhân viên IT</v>
          </cell>
          <cell r="G46">
            <v>38833</v>
          </cell>
          <cell r="H46" t="str">
            <v>E02</v>
          </cell>
          <cell r="I46">
            <v>10</v>
          </cell>
          <cell r="J46">
            <v>2.7999999999999994</v>
          </cell>
          <cell r="K46">
            <v>38894</v>
          </cell>
          <cell r="L46">
            <v>2.34</v>
          </cell>
          <cell r="M46">
            <v>38894</v>
          </cell>
          <cell r="O46" t="str">
            <v>A1</v>
          </cell>
          <cell r="P46" t="str">
            <v>Kỹ thuật viên IT</v>
          </cell>
          <cell r="Q46" t="str">
            <v>Nhân viên</v>
          </cell>
          <cell r="R46" t="str">
            <v>A</v>
          </cell>
          <cell r="S46">
            <v>11</v>
          </cell>
          <cell r="T46">
            <v>17</v>
          </cell>
          <cell r="U46">
            <v>2.06</v>
          </cell>
          <cell r="V46">
            <v>3.39</v>
          </cell>
          <cell r="W46">
            <v>1</v>
          </cell>
          <cell r="Y46">
            <v>2</v>
          </cell>
          <cell r="Z46">
            <v>2</v>
          </cell>
          <cell r="AC46">
            <v>0</v>
          </cell>
          <cell r="AD46">
            <v>0</v>
          </cell>
          <cell r="AE46">
            <v>1.0684931506849316</v>
          </cell>
          <cell r="AF46">
            <v>1.0684931506849316</v>
          </cell>
          <cell r="AG46">
            <v>2</v>
          </cell>
          <cell r="AH46" t="str">
            <v>Có bằng cấp đúng yêu cầu</v>
          </cell>
          <cell r="AI46">
            <v>3</v>
          </cell>
          <cell r="AJ46" t="str">
            <v>Phù hợp</v>
          </cell>
          <cell r="AK46">
            <v>0.8</v>
          </cell>
          <cell r="AL46">
            <v>3.8</v>
          </cell>
          <cell r="AM46">
            <v>5.8</v>
          </cell>
          <cell r="AN46">
            <v>1</v>
          </cell>
          <cell r="AO46">
            <v>2.5</v>
          </cell>
          <cell r="AP46">
            <v>1</v>
          </cell>
          <cell r="AQ46">
            <v>1.5</v>
          </cell>
          <cell r="AR46">
            <v>3.3333333333333335</v>
          </cell>
          <cell r="AS46">
            <v>1.8</v>
          </cell>
          <cell r="AT46">
            <v>3</v>
          </cell>
          <cell r="AU46">
            <v>6</v>
          </cell>
          <cell r="AV46">
            <v>1.5</v>
          </cell>
          <cell r="AW46">
            <v>-15.000000000000004</v>
          </cell>
          <cell r="AX46">
            <v>1.8</v>
          </cell>
          <cell r="AY46">
            <v>3</v>
          </cell>
          <cell r="AZ46">
            <v>3</v>
          </cell>
          <cell r="BA46">
            <v>2</v>
          </cell>
          <cell r="BB46">
            <v>4.9999999999999991</v>
          </cell>
          <cell r="BC46">
            <v>0.05</v>
          </cell>
          <cell r="BD46">
            <v>-0.33333333333333354</v>
          </cell>
          <cell r="BE46">
            <v>1.6</v>
          </cell>
          <cell r="BF46">
            <v>2.8</v>
          </cell>
          <cell r="BG46">
            <v>1</v>
          </cell>
          <cell r="BH46">
            <v>2</v>
          </cell>
          <cell r="BI46">
            <v>3.3333333333333335</v>
          </cell>
          <cell r="BJ46">
            <v>3</v>
          </cell>
          <cell r="BK46">
            <v>4.5</v>
          </cell>
          <cell r="BL46">
            <v>4</v>
          </cell>
          <cell r="BM46">
            <v>3.6</v>
          </cell>
          <cell r="BN46">
            <v>16.000000000000004</v>
          </cell>
          <cell r="BO46">
            <v>1.8</v>
          </cell>
          <cell r="BP46">
            <v>3</v>
          </cell>
          <cell r="BQ46">
            <v>2</v>
          </cell>
          <cell r="BR46">
            <v>2.5</v>
          </cell>
          <cell r="BS46">
            <v>11.666666666666668</v>
          </cell>
          <cell r="BT46">
            <v>2</v>
          </cell>
          <cell r="BU46">
            <v>3.3</v>
          </cell>
          <cell r="BV46">
            <v>3</v>
          </cell>
          <cell r="BW46">
            <v>3</v>
          </cell>
          <cell r="BX46">
            <v>23.07692307692308</v>
          </cell>
          <cell r="BY46">
            <v>0.55000000000000004</v>
          </cell>
          <cell r="BZ46">
            <v>29.742307692307698</v>
          </cell>
          <cell r="CA46">
            <v>1.5</v>
          </cell>
          <cell r="CB46">
            <v>2.5</v>
          </cell>
          <cell r="CC46">
            <v>1</v>
          </cell>
          <cell r="CD46">
            <v>1.8</v>
          </cell>
          <cell r="CE46">
            <v>3.0000000000000004</v>
          </cell>
          <cell r="CF46">
            <v>1.5</v>
          </cell>
          <cell r="CG46">
            <v>2.5</v>
          </cell>
          <cell r="CH46">
            <v>2</v>
          </cell>
          <cell r="CI46">
            <v>1.8</v>
          </cell>
          <cell r="CJ46">
            <v>6.0000000000000009</v>
          </cell>
          <cell r="CK46">
            <v>1.5</v>
          </cell>
          <cell r="CL46">
            <v>2.5</v>
          </cell>
          <cell r="CM46">
            <v>2</v>
          </cell>
          <cell r="CN46">
            <v>1.5</v>
          </cell>
          <cell r="CO46">
            <v>0</v>
          </cell>
          <cell r="CP46">
            <v>2</v>
          </cell>
          <cell r="CQ46">
            <v>3.5</v>
          </cell>
          <cell r="CR46">
            <v>5</v>
          </cell>
          <cell r="CS46">
            <v>2.5</v>
          </cell>
          <cell r="CT46">
            <v>16.666666666666668</v>
          </cell>
          <cell r="CU46">
            <v>0.1</v>
          </cell>
          <cell r="CV46">
            <v>2.5666666666666673</v>
          </cell>
          <cell r="CW46">
            <v>1</v>
          </cell>
          <cell r="CX46">
            <v>2</v>
          </cell>
          <cell r="CY46">
            <v>1</v>
          </cell>
          <cell r="CZ46">
            <v>1.4</v>
          </cell>
          <cell r="DA46">
            <v>3.9999999999999991</v>
          </cell>
          <cell r="DB46">
            <v>1</v>
          </cell>
          <cell r="DC46">
            <v>2</v>
          </cell>
          <cell r="DD46">
            <v>2</v>
          </cell>
          <cell r="DE46">
            <v>1.5</v>
          </cell>
          <cell r="DF46">
            <v>10</v>
          </cell>
          <cell r="DG46">
            <v>1.5</v>
          </cell>
          <cell r="DH46">
            <v>2.5</v>
          </cell>
          <cell r="DI46">
            <v>2</v>
          </cell>
          <cell r="DJ46">
            <v>2</v>
          </cell>
          <cell r="DK46">
            <v>10</v>
          </cell>
          <cell r="DL46">
            <v>1.5</v>
          </cell>
          <cell r="DM46">
            <v>2.5</v>
          </cell>
          <cell r="DN46">
            <v>3</v>
          </cell>
          <cell r="DO46">
            <v>2</v>
          </cell>
          <cell r="DP46">
            <v>15</v>
          </cell>
          <cell r="DQ46">
            <v>1.6</v>
          </cell>
          <cell r="DR46">
            <v>3</v>
          </cell>
          <cell r="DS46">
            <v>2</v>
          </cell>
          <cell r="DT46">
            <v>2</v>
          </cell>
          <cell r="DU46">
            <v>5.7142857142857135</v>
          </cell>
          <cell r="DV46">
            <v>0</v>
          </cell>
          <cell r="DW46">
            <v>0</v>
          </cell>
          <cell r="DX46">
            <v>0</v>
          </cell>
          <cell r="DY46">
            <v>0</v>
          </cell>
          <cell r="DZ46">
            <v>0</v>
          </cell>
          <cell r="EA46">
            <v>0</v>
          </cell>
          <cell r="EB46">
            <v>0</v>
          </cell>
          <cell r="EC46">
            <v>2</v>
          </cell>
          <cell r="ED46">
            <v>3.5</v>
          </cell>
          <cell r="EE46">
            <v>4</v>
          </cell>
          <cell r="EF46">
            <v>2</v>
          </cell>
          <cell r="EG46">
            <v>0</v>
          </cell>
          <cell r="EH46">
            <v>0</v>
          </cell>
          <cell r="EI46">
            <v>0</v>
          </cell>
          <cell r="EJ46">
            <v>0</v>
          </cell>
          <cell r="EL46">
            <v>0</v>
          </cell>
          <cell r="EM46">
            <v>2.5</v>
          </cell>
          <cell r="EN46">
            <v>4</v>
          </cell>
          <cell r="EO46">
            <v>4</v>
          </cell>
          <cell r="EP46">
            <v>2</v>
          </cell>
          <cell r="EQ46">
            <v>-13.333333333333334</v>
          </cell>
          <cell r="ER46">
            <v>2.5</v>
          </cell>
          <cell r="ES46">
            <v>4</v>
          </cell>
          <cell r="ET46">
            <v>2</v>
          </cell>
          <cell r="EU46">
            <v>2</v>
          </cell>
          <cell r="EV46">
            <v>-6.666666666666667</v>
          </cell>
          <cell r="EW46">
            <v>0</v>
          </cell>
          <cell r="EX46">
            <v>0</v>
          </cell>
          <cell r="EY46">
            <v>2</v>
          </cell>
          <cell r="EZ46">
            <v>4</v>
          </cell>
          <cell r="FA46">
            <v>2</v>
          </cell>
          <cell r="FB46">
            <v>3.3</v>
          </cell>
          <cell r="FC46">
            <v>12.999999999999996</v>
          </cell>
          <cell r="FD46">
            <v>2.2000000000000002</v>
          </cell>
          <cell r="FE46">
            <v>5</v>
          </cell>
          <cell r="FF46">
            <v>3</v>
          </cell>
          <cell r="FG46">
            <v>4</v>
          </cell>
          <cell r="FH46">
            <v>19.285714285714285</v>
          </cell>
          <cell r="FI46">
            <v>2</v>
          </cell>
          <cell r="FJ46">
            <v>4.5</v>
          </cell>
          <cell r="FK46">
            <v>2</v>
          </cell>
          <cell r="FL46">
            <v>3</v>
          </cell>
          <cell r="FM46">
            <v>8</v>
          </cell>
          <cell r="FN46">
            <v>2</v>
          </cell>
          <cell r="FO46">
            <v>4.5</v>
          </cell>
          <cell r="FP46">
            <v>3</v>
          </cell>
          <cell r="FQ46">
            <v>3</v>
          </cell>
          <cell r="FR46">
            <v>12</v>
          </cell>
          <cell r="FS46">
            <v>0.3</v>
          </cell>
          <cell r="FT46">
            <v>15.685714285714283</v>
          </cell>
          <cell r="FU46">
            <v>47.661355311355315</v>
          </cell>
          <cell r="FV46">
            <v>13.859681318681318</v>
          </cell>
          <cell r="FW46">
            <v>1.9333333333333333</v>
          </cell>
          <cell r="FX46" t="str">
            <v>15 đến 16</v>
          </cell>
          <cell r="FY46" t="str">
            <v>11 đến 17</v>
          </cell>
          <cell r="FZ46" t="str">
            <v>A</v>
          </cell>
          <cell r="GA46">
            <v>16</v>
          </cell>
          <cell r="GB46">
            <v>3.13</v>
          </cell>
          <cell r="GC46">
            <v>0.11785714285714306</v>
          </cell>
          <cell r="GD46">
            <v>0</v>
          </cell>
          <cell r="GE46" t="str">
            <v>A</v>
          </cell>
          <cell r="GF46">
            <v>17</v>
          </cell>
          <cell r="GG46">
            <v>3.39</v>
          </cell>
          <cell r="GH46">
            <v>0.21071428571428602</v>
          </cell>
          <cell r="GJ46">
            <v>3390000</v>
          </cell>
          <cell r="GK46">
            <v>3390000</v>
          </cell>
          <cell r="GL46">
            <v>63180</v>
          </cell>
          <cell r="GM46">
            <v>3453180</v>
          </cell>
          <cell r="GN46" t="str">
            <v xml:space="preserve"> NHÂN SỰ - HÀNH CHÁNH</v>
          </cell>
        </row>
        <row r="47">
          <cell r="E47" t="str">
            <v>Lê Xuân  Việt</v>
          </cell>
          <cell r="F47" t="str">
            <v>Nhân viên IT</v>
          </cell>
          <cell r="G47">
            <v>38833</v>
          </cell>
          <cell r="H47" t="str">
            <v>E02</v>
          </cell>
          <cell r="I47">
            <v>10</v>
          </cell>
          <cell r="J47">
            <v>2.7999999999999994</v>
          </cell>
          <cell r="K47">
            <v>38894</v>
          </cell>
          <cell r="L47">
            <v>2.34</v>
          </cell>
          <cell r="M47">
            <v>38894</v>
          </cell>
          <cell r="O47" t="str">
            <v>A2</v>
          </cell>
          <cell r="P47" t="str">
            <v>Chuyên viên mạng, kỹ sư hệ thống</v>
          </cell>
          <cell r="Q47" t="str">
            <v>Chuyên viên, giám sát, tổ trưởng</v>
          </cell>
          <cell r="R47" t="str">
            <v>B</v>
          </cell>
          <cell r="S47">
            <v>3</v>
          </cell>
          <cell r="T47">
            <v>11</v>
          </cell>
          <cell r="U47">
            <v>2.2400000000000002</v>
          </cell>
          <cell r="V47">
            <v>4.26</v>
          </cell>
          <cell r="W47">
            <v>1</v>
          </cell>
          <cell r="Y47">
            <v>2</v>
          </cell>
          <cell r="Z47">
            <v>2</v>
          </cell>
          <cell r="AC47">
            <v>0</v>
          </cell>
          <cell r="AD47">
            <v>0</v>
          </cell>
          <cell r="AE47">
            <v>1.0684931506849316</v>
          </cell>
          <cell r="AF47">
            <v>1.0684931506849316</v>
          </cell>
          <cell r="AG47">
            <v>2</v>
          </cell>
          <cell r="AH47" t="str">
            <v>Có bằng cấp đúng yêu cầu</v>
          </cell>
          <cell r="AI47">
            <v>3</v>
          </cell>
          <cell r="AJ47" t="str">
            <v>Phù hợp</v>
          </cell>
          <cell r="AK47">
            <v>0.8</v>
          </cell>
          <cell r="AL47">
            <v>3.8</v>
          </cell>
          <cell r="AM47">
            <v>5.8</v>
          </cell>
          <cell r="AN47">
            <v>2</v>
          </cell>
          <cell r="AO47">
            <v>3.2</v>
          </cell>
          <cell r="AP47">
            <v>2</v>
          </cell>
          <cell r="AQ47">
            <v>1.8</v>
          </cell>
          <cell r="AR47">
            <v>-3.3333333333333321</v>
          </cell>
          <cell r="AS47">
            <v>2.2000000000000002</v>
          </cell>
          <cell r="AT47">
            <v>3.8</v>
          </cell>
          <cell r="AU47">
            <v>5</v>
          </cell>
          <cell r="AV47">
            <v>1.5</v>
          </cell>
          <cell r="AW47">
            <v>-21.875000000000011</v>
          </cell>
          <cell r="AX47">
            <v>2.2000000000000002</v>
          </cell>
          <cell r="AY47">
            <v>3.5</v>
          </cell>
          <cell r="AZ47">
            <v>3</v>
          </cell>
          <cell r="BA47">
            <v>2.2000000000000002</v>
          </cell>
          <cell r="BB47">
            <v>0</v>
          </cell>
          <cell r="BC47">
            <v>7.0000000000000007E-2</v>
          </cell>
          <cell r="BD47">
            <v>-1.7645833333333341</v>
          </cell>
          <cell r="BE47">
            <v>2</v>
          </cell>
          <cell r="BF47">
            <v>3.5</v>
          </cell>
          <cell r="BG47">
            <v>2</v>
          </cell>
          <cell r="BH47">
            <v>2.2000000000000002</v>
          </cell>
          <cell r="BI47">
            <v>2.6666666666666687</v>
          </cell>
          <cell r="BJ47">
            <v>3.5</v>
          </cell>
          <cell r="BK47">
            <v>4.7</v>
          </cell>
          <cell r="BL47">
            <v>3</v>
          </cell>
          <cell r="BM47">
            <v>4</v>
          </cell>
          <cell r="BN47">
            <v>12.499999999999996</v>
          </cell>
          <cell r="BO47">
            <v>2.5</v>
          </cell>
          <cell r="BP47">
            <v>4</v>
          </cell>
          <cell r="BQ47">
            <v>2</v>
          </cell>
          <cell r="BR47">
            <v>3</v>
          </cell>
          <cell r="BS47">
            <v>6.666666666666667</v>
          </cell>
          <cell r="BT47">
            <v>2.5</v>
          </cell>
          <cell r="BU47">
            <v>4.5</v>
          </cell>
          <cell r="BV47">
            <v>3</v>
          </cell>
          <cell r="BW47">
            <v>3.3</v>
          </cell>
          <cell r="BX47">
            <v>11.999999999999996</v>
          </cell>
          <cell r="BY47">
            <v>0.5</v>
          </cell>
          <cell r="BZ47">
            <v>16.916666666666664</v>
          </cell>
          <cell r="CA47">
            <v>2</v>
          </cell>
          <cell r="CB47">
            <v>3.5</v>
          </cell>
          <cell r="CC47">
            <v>3</v>
          </cell>
          <cell r="CD47">
            <v>2</v>
          </cell>
          <cell r="CE47">
            <v>0</v>
          </cell>
          <cell r="CF47">
            <v>1.8</v>
          </cell>
          <cell r="CG47">
            <v>3</v>
          </cell>
          <cell r="CH47">
            <v>1</v>
          </cell>
          <cell r="CI47">
            <v>2</v>
          </cell>
          <cell r="CJ47">
            <v>1.6666666666666665</v>
          </cell>
          <cell r="CK47">
            <v>1.6</v>
          </cell>
          <cell r="CL47">
            <v>2.8</v>
          </cell>
          <cell r="CM47">
            <v>2</v>
          </cell>
          <cell r="CN47">
            <v>2</v>
          </cell>
          <cell r="CO47">
            <v>6.666666666666667</v>
          </cell>
          <cell r="CP47">
            <v>2.8</v>
          </cell>
          <cell r="CQ47">
            <v>4</v>
          </cell>
          <cell r="CR47">
            <v>4</v>
          </cell>
          <cell r="CS47">
            <v>3.3</v>
          </cell>
          <cell r="CT47">
            <v>16.666666666666664</v>
          </cell>
          <cell r="CU47">
            <v>0.11</v>
          </cell>
          <cell r="CV47">
            <v>2.75</v>
          </cell>
          <cell r="CW47">
            <v>1.2</v>
          </cell>
          <cell r="CX47">
            <v>2.2000000000000002</v>
          </cell>
          <cell r="CY47">
            <v>1</v>
          </cell>
          <cell r="CZ47">
            <v>1.5</v>
          </cell>
          <cell r="DA47">
            <v>2.9999999999999996</v>
          </cell>
          <cell r="DB47">
            <v>2</v>
          </cell>
          <cell r="DC47">
            <v>3.5</v>
          </cell>
          <cell r="DD47">
            <v>3</v>
          </cell>
          <cell r="DE47">
            <v>2</v>
          </cell>
          <cell r="DF47">
            <v>0</v>
          </cell>
          <cell r="DG47">
            <v>1.8</v>
          </cell>
          <cell r="DH47">
            <v>3.3</v>
          </cell>
          <cell r="DI47">
            <v>1</v>
          </cell>
          <cell r="DJ47">
            <v>2</v>
          </cell>
          <cell r="DK47">
            <v>1.3333333333333333</v>
          </cell>
          <cell r="DL47">
            <v>2.5</v>
          </cell>
          <cell r="DM47">
            <v>4</v>
          </cell>
          <cell r="DN47">
            <v>3</v>
          </cell>
          <cell r="DO47">
            <v>2</v>
          </cell>
          <cell r="DP47">
            <v>-10</v>
          </cell>
          <cell r="DQ47">
            <v>2</v>
          </cell>
          <cell r="DR47">
            <v>3.5</v>
          </cell>
          <cell r="DS47">
            <v>2</v>
          </cell>
          <cell r="DT47">
            <v>2</v>
          </cell>
          <cell r="DU47">
            <v>0</v>
          </cell>
          <cell r="DV47">
            <v>0.09</v>
          </cell>
          <cell r="DW47">
            <v>-0.51</v>
          </cell>
          <cell r="DX47">
            <v>0</v>
          </cell>
          <cell r="DY47">
            <v>0</v>
          </cell>
          <cell r="DZ47">
            <v>0</v>
          </cell>
          <cell r="EA47">
            <v>0</v>
          </cell>
          <cell r="EB47">
            <v>0</v>
          </cell>
          <cell r="EC47">
            <v>2.2000000000000002</v>
          </cell>
          <cell r="ED47">
            <v>3.7</v>
          </cell>
          <cell r="EE47">
            <v>4</v>
          </cell>
          <cell r="EF47">
            <v>2.6</v>
          </cell>
          <cell r="EG47">
            <v>10.666666666666664</v>
          </cell>
          <cell r="EH47">
            <v>0</v>
          </cell>
          <cell r="EI47">
            <v>0</v>
          </cell>
          <cell r="EJ47">
            <v>0</v>
          </cell>
          <cell r="EK47">
            <v>0</v>
          </cell>
          <cell r="EL47">
            <v>0</v>
          </cell>
          <cell r="EM47">
            <v>2.5</v>
          </cell>
          <cell r="EN47">
            <v>4</v>
          </cell>
          <cell r="EO47">
            <v>3</v>
          </cell>
          <cell r="EP47">
            <v>2.2000000000000002</v>
          </cell>
          <cell r="EQ47">
            <v>-5.9999999999999973</v>
          </cell>
          <cell r="ER47">
            <v>2.7</v>
          </cell>
          <cell r="ES47">
            <v>4.2</v>
          </cell>
          <cell r="ET47">
            <v>3</v>
          </cell>
          <cell r="EU47">
            <v>2.2000000000000002</v>
          </cell>
          <cell r="EV47">
            <v>-10</v>
          </cell>
          <cell r="EW47">
            <v>0.03</v>
          </cell>
          <cell r="EX47">
            <v>-0.15999999999999998</v>
          </cell>
          <cell r="EY47">
            <v>2.2000000000000002</v>
          </cell>
          <cell r="EZ47">
            <v>4</v>
          </cell>
          <cell r="FA47">
            <v>2</v>
          </cell>
          <cell r="FB47">
            <v>3.3</v>
          </cell>
          <cell r="FC47">
            <v>12.22222222222222</v>
          </cell>
          <cell r="FD47">
            <v>2.4</v>
          </cell>
          <cell r="FE47">
            <v>5</v>
          </cell>
          <cell r="FF47">
            <v>3</v>
          </cell>
          <cell r="FG47">
            <v>4</v>
          </cell>
          <cell r="FH47">
            <v>18.46153846153846</v>
          </cell>
          <cell r="FI47">
            <v>2.5</v>
          </cell>
          <cell r="FJ47">
            <v>4.5</v>
          </cell>
          <cell r="FK47">
            <v>2</v>
          </cell>
          <cell r="FL47">
            <v>3</v>
          </cell>
          <cell r="FM47">
            <v>5</v>
          </cell>
          <cell r="FN47">
            <v>2.5</v>
          </cell>
          <cell r="FO47">
            <v>4.5</v>
          </cell>
          <cell r="FP47">
            <v>3</v>
          </cell>
          <cell r="FQ47">
            <v>3</v>
          </cell>
          <cell r="FR47">
            <v>7.5</v>
          </cell>
          <cell r="FS47">
            <v>0.2</v>
          </cell>
          <cell r="FT47">
            <v>8.6367521367521363</v>
          </cell>
          <cell r="FU47">
            <v>25.868835470085465</v>
          </cell>
          <cell r="FV47">
            <v>5.0695068376068377</v>
          </cell>
          <cell r="FW47">
            <v>1.9333333333333333</v>
          </cell>
          <cell r="FX47" t="str">
            <v>7 đến 8</v>
          </cell>
          <cell r="FY47" t="str">
            <v>3 đến 11</v>
          </cell>
          <cell r="FZ47" t="str">
            <v>B</v>
          </cell>
          <cell r="GA47">
            <v>8</v>
          </cell>
          <cell r="GB47">
            <v>3.39</v>
          </cell>
          <cell r="GC47">
            <v>0.21071428571428602</v>
          </cell>
          <cell r="GD47">
            <v>0</v>
          </cell>
          <cell r="GE47" t="str">
            <v>B</v>
          </cell>
          <cell r="GF47">
            <v>10</v>
          </cell>
          <cell r="GG47">
            <v>3.95</v>
          </cell>
          <cell r="GH47">
            <v>0.41071428571428609</v>
          </cell>
          <cell r="GJ47">
            <v>3950000</v>
          </cell>
          <cell r="GK47">
            <v>3950000</v>
          </cell>
          <cell r="GL47">
            <v>63180</v>
          </cell>
          <cell r="GM47">
            <v>4013180</v>
          </cell>
          <cell r="GN47" t="str">
            <v xml:space="preserve"> NHÂN SỰ - HÀNH CHÁNH</v>
          </cell>
        </row>
        <row r="48">
          <cell r="E48" t="str">
            <v xml:space="preserve"> </v>
          </cell>
          <cell r="J48">
            <v>39.952222222222218</v>
          </cell>
          <cell r="GG48">
            <v>50.29</v>
          </cell>
          <cell r="GH48">
            <v>0.25875351113830419</v>
          </cell>
          <cell r="GK48">
            <v>0</v>
          </cell>
          <cell r="GM48">
            <v>52657183</v>
          </cell>
        </row>
        <row r="49">
          <cell r="E49" t="str">
            <v>Huỳnh Ngọc Anh  Tuấn</v>
          </cell>
          <cell r="F49" t="str">
            <v>Trưởng phòng kế toán</v>
          </cell>
          <cell r="G49">
            <v>34304</v>
          </cell>
          <cell r="H49" t="str">
            <v>M04</v>
          </cell>
          <cell r="I49">
            <v>6</v>
          </cell>
          <cell r="J49">
            <v>9.0000000000000018</v>
          </cell>
          <cell r="K49">
            <v>38894</v>
          </cell>
          <cell r="L49">
            <v>3.89</v>
          </cell>
          <cell r="M49">
            <v>38808</v>
          </cell>
          <cell r="N49" t="str">
            <v>Giỏi</v>
          </cell>
          <cell r="O49" t="str">
            <v>Khá</v>
          </cell>
          <cell r="P49" t="str">
            <v>Trưởng phòng kế toán</v>
          </cell>
          <cell r="Q49" t="str">
            <v>Quản lý cấp trung</v>
          </cell>
          <cell r="R49" t="str">
            <v>E</v>
          </cell>
          <cell r="S49">
            <v>8</v>
          </cell>
          <cell r="T49">
            <v>19</v>
          </cell>
          <cell r="U49">
            <v>8.82</v>
          </cell>
          <cell r="V49">
            <v>18.559999999999999</v>
          </cell>
          <cell r="W49">
            <v>3</v>
          </cell>
          <cell r="X49">
            <v>2</v>
          </cell>
          <cell r="Y49">
            <v>0</v>
          </cell>
          <cell r="Z49">
            <v>0.66666666666666663</v>
          </cell>
          <cell r="AA49">
            <v>11</v>
          </cell>
          <cell r="AC49">
            <v>1.65</v>
          </cell>
          <cell r="AD49">
            <v>5.76</v>
          </cell>
          <cell r="AE49">
            <v>7.7167123287671231</v>
          </cell>
          <cell r="AF49">
            <v>13.476712328767123</v>
          </cell>
          <cell r="AG49">
            <v>2.3166666666666664</v>
          </cell>
          <cell r="AH49" t="str">
            <v>Có bằng cấp nhưng chuyên môn đào tạo không phù hợp</v>
          </cell>
          <cell r="AI49">
            <v>1.5</v>
          </cell>
          <cell r="AJ49" t="str">
            <v>Rất phù hợp hoặc quan trọng</v>
          </cell>
          <cell r="AK49">
            <v>1</v>
          </cell>
          <cell r="AL49">
            <v>2.5</v>
          </cell>
          <cell r="AM49">
            <v>4.8166666666666664</v>
          </cell>
          <cell r="AN49">
            <v>2.8</v>
          </cell>
          <cell r="AO49">
            <v>4.5</v>
          </cell>
          <cell r="AP49">
            <v>2</v>
          </cell>
          <cell r="AQ49">
            <v>2.5</v>
          </cell>
          <cell r="AR49">
            <v>-3.5294117647058796</v>
          </cell>
          <cell r="AS49">
            <v>2.8</v>
          </cell>
          <cell r="AT49">
            <v>4</v>
          </cell>
          <cell r="AU49">
            <v>3</v>
          </cell>
          <cell r="AV49">
            <v>2.8</v>
          </cell>
          <cell r="AW49">
            <v>0</v>
          </cell>
          <cell r="AX49">
            <v>3.3</v>
          </cell>
          <cell r="AY49">
            <v>5</v>
          </cell>
          <cell r="AZ49">
            <v>5</v>
          </cell>
          <cell r="BA49">
            <v>4</v>
          </cell>
          <cell r="BB49">
            <v>20.588235294117649</v>
          </cell>
          <cell r="BC49">
            <v>0.1</v>
          </cell>
          <cell r="BD49">
            <v>1.7058823529411768</v>
          </cell>
          <cell r="BE49">
            <v>3</v>
          </cell>
          <cell r="BF49">
            <v>4.5</v>
          </cell>
          <cell r="BG49">
            <v>2</v>
          </cell>
          <cell r="BH49">
            <v>2.6</v>
          </cell>
          <cell r="BI49">
            <v>-5.3333333333333321</v>
          </cell>
          <cell r="BJ49">
            <v>3</v>
          </cell>
          <cell r="BK49">
            <v>4.5</v>
          </cell>
          <cell r="BL49">
            <v>3</v>
          </cell>
          <cell r="BM49">
            <v>2.8</v>
          </cell>
          <cell r="BN49">
            <v>-4.0000000000000036</v>
          </cell>
          <cell r="BO49">
            <v>3.5</v>
          </cell>
          <cell r="BP49">
            <v>4.7</v>
          </cell>
          <cell r="BQ49">
            <v>2</v>
          </cell>
          <cell r="BR49">
            <v>3.5</v>
          </cell>
          <cell r="BS49">
            <v>0</v>
          </cell>
          <cell r="BT49">
            <v>3.5</v>
          </cell>
          <cell r="BU49">
            <v>5</v>
          </cell>
          <cell r="BV49">
            <v>3</v>
          </cell>
          <cell r="BW49">
            <v>3.8</v>
          </cell>
          <cell r="BX49">
            <v>5.9999999999999973</v>
          </cell>
          <cell r="BY49">
            <v>0.24</v>
          </cell>
          <cell r="BZ49">
            <v>-0.80000000000000115</v>
          </cell>
          <cell r="CA49">
            <v>3.2</v>
          </cell>
          <cell r="CB49">
            <v>4.5</v>
          </cell>
          <cell r="CC49">
            <v>3</v>
          </cell>
          <cell r="CD49">
            <v>3.3</v>
          </cell>
          <cell r="CE49">
            <v>2.3076923076922999</v>
          </cell>
          <cell r="CF49">
            <v>3</v>
          </cell>
          <cell r="CG49">
            <v>4.5</v>
          </cell>
          <cell r="CH49">
            <v>2</v>
          </cell>
          <cell r="CI49">
            <v>3.5</v>
          </cell>
          <cell r="CJ49">
            <v>6.666666666666667</v>
          </cell>
          <cell r="CK49">
            <v>2.8</v>
          </cell>
          <cell r="CL49">
            <v>4.2</v>
          </cell>
          <cell r="CM49">
            <v>1</v>
          </cell>
          <cell r="CN49">
            <v>2.5</v>
          </cell>
          <cell r="CO49">
            <v>-2.142857142857141</v>
          </cell>
          <cell r="CP49">
            <v>3.2</v>
          </cell>
          <cell r="CQ49">
            <v>4.5</v>
          </cell>
          <cell r="CR49">
            <v>4</v>
          </cell>
          <cell r="CS49">
            <v>3</v>
          </cell>
          <cell r="CT49">
            <v>-6.1538461538461604</v>
          </cell>
          <cell r="CU49">
            <v>0.2</v>
          </cell>
          <cell r="CV49">
            <v>0.13553113553113327</v>
          </cell>
          <cell r="CW49">
            <v>3.5</v>
          </cell>
          <cell r="CX49">
            <v>4.5</v>
          </cell>
          <cell r="CY49">
            <v>2</v>
          </cell>
          <cell r="CZ49">
            <v>3.5</v>
          </cell>
          <cell r="DA49">
            <v>0</v>
          </cell>
          <cell r="DB49">
            <v>3.3</v>
          </cell>
          <cell r="DC49">
            <v>4.7</v>
          </cell>
          <cell r="DD49">
            <v>2</v>
          </cell>
          <cell r="DE49">
            <v>3.3</v>
          </cell>
          <cell r="DF49">
            <v>0</v>
          </cell>
          <cell r="DG49">
            <v>3</v>
          </cell>
          <cell r="DH49">
            <v>4.5</v>
          </cell>
          <cell r="DI49">
            <v>2</v>
          </cell>
          <cell r="DJ49">
            <v>3</v>
          </cell>
          <cell r="DK49">
            <v>0</v>
          </cell>
          <cell r="DL49">
            <v>3.2</v>
          </cell>
          <cell r="DM49">
            <v>4.5</v>
          </cell>
          <cell r="DN49">
            <v>2</v>
          </cell>
          <cell r="DO49">
            <v>2.8</v>
          </cell>
          <cell r="DP49">
            <v>-6.1538461538461604</v>
          </cell>
          <cell r="DQ49">
            <v>3</v>
          </cell>
          <cell r="DR49">
            <v>4.7</v>
          </cell>
          <cell r="DS49">
            <v>2</v>
          </cell>
          <cell r="DT49">
            <v>2.8</v>
          </cell>
          <cell r="DU49">
            <v>-2.3529411764705901</v>
          </cell>
          <cell r="DV49">
            <v>0.2</v>
          </cell>
          <cell r="DW49">
            <v>-1.7013574660633504</v>
          </cell>
          <cell r="DX49">
            <v>2.8</v>
          </cell>
          <cell r="DY49">
            <v>4.3</v>
          </cell>
          <cell r="DZ49">
            <v>2</v>
          </cell>
          <cell r="EA49">
            <v>2.6</v>
          </cell>
          <cell r="EB49">
            <v>-2.666666666666663</v>
          </cell>
          <cell r="EC49">
            <v>2.8</v>
          </cell>
          <cell r="ED49">
            <v>4.5</v>
          </cell>
          <cell r="EE49">
            <v>2</v>
          </cell>
          <cell r="EF49">
            <v>2.8</v>
          </cell>
          <cell r="EG49">
            <v>0</v>
          </cell>
          <cell r="EH49">
            <v>2.8</v>
          </cell>
          <cell r="EI49">
            <v>4.4000000000000004</v>
          </cell>
          <cell r="EJ49">
            <v>2</v>
          </cell>
          <cell r="EK49">
            <v>2.8</v>
          </cell>
          <cell r="EL49">
            <v>0</v>
          </cell>
          <cell r="EM49">
            <v>3</v>
          </cell>
          <cell r="EN49">
            <v>4.7</v>
          </cell>
          <cell r="EO49">
            <v>2</v>
          </cell>
          <cell r="EP49">
            <v>3.5</v>
          </cell>
          <cell r="EQ49">
            <v>5.8823529411764701</v>
          </cell>
          <cell r="ER49">
            <v>3.2</v>
          </cell>
          <cell r="ES49">
            <v>4.7</v>
          </cell>
          <cell r="ET49">
            <v>2</v>
          </cell>
          <cell r="EU49">
            <v>3.5</v>
          </cell>
          <cell r="EV49">
            <v>3.9999999999999978</v>
          </cell>
          <cell r="EW49">
            <v>0.14000000000000001</v>
          </cell>
          <cell r="EX49">
            <v>1.0101960784313728</v>
          </cell>
          <cell r="EY49">
            <v>3</v>
          </cell>
          <cell r="EZ49">
            <v>4.5</v>
          </cell>
          <cell r="FA49">
            <v>2</v>
          </cell>
          <cell r="FB49">
            <v>3.5</v>
          </cell>
          <cell r="FC49">
            <v>6.666666666666667</v>
          </cell>
          <cell r="FD49">
            <v>3.6</v>
          </cell>
          <cell r="FE49">
            <v>5</v>
          </cell>
          <cell r="FF49">
            <v>3</v>
          </cell>
          <cell r="FG49">
            <v>4.5</v>
          </cell>
          <cell r="FH49">
            <v>19.285714285714285</v>
          </cell>
          <cell r="FI49">
            <v>3.2</v>
          </cell>
          <cell r="FJ49">
            <v>4.7</v>
          </cell>
          <cell r="FK49">
            <v>2</v>
          </cell>
          <cell r="FL49">
            <v>3.5</v>
          </cell>
          <cell r="FM49">
            <v>3.9999999999999978</v>
          </cell>
          <cell r="FN49">
            <v>3.5</v>
          </cell>
          <cell r="FO49">
            <v>4.7</v>
          </cell>
          <cell r="FP49">
            <v>3</v>
          </cell>
          <cell r="FQ49">
            <v>4</v>
          </cell>
          <cell r="FR49">
            <v>12.499999999999996</v>
          </cell>
          <cell r="FS49">
            <v>0.12</v>
          </cell>
          <cell r="FT49">
            <v>5.0942857142857134</v>
          </cell>
          <cell r="FU49">
            <v>5.4445378151260453</v>
          </cell>
          <cell r="FV49">
            <v>8.5988991596638655</v>
          </cell>
          <cell r="FW49">
            <v>1.6055555555555554</v>
          </cell>
          <cell r="FX49" t="str">
            <v>10 đến 11</v>
          </cell>
          <cell r="FY49" t="str">
            <v>8 đến 19</v>
          </cell>
          <cell r="FZ49" t="str">
            <v>E</v>
          </cell>
          <cell r="GA49">
            <v>11</v>
          </cell>
          <cell r="GB49">
            <v>10.220000000000001</v>
          </cell>
          <cell r="GC49">
            <v>0.1355555555555554</v>
          </cell>
          <cell r="GD49">
            <v>223000</v>
          </cell>
          <cell r="GE49" t="str">
            <v>E</v>
          </cell>
          <cell r="GF49">
            <v>15</v>
          </cell>
          <cell r="GG49">
            <v>13.39</v>
          </cell>
          <cell r="GH49">
            <v>0.48777777777777753</v>
          </cell>
          <cell r="GJ49">
            <v>13390000</v>
          </cell>
          <cell r="GK49">
            <v>14322222</v>
          </cell>
          <cell r="GL49">
            <v>105030</v>
          </cell>
          <cell r="GM49">
            <v>14427252</v>
          </cell>
          <cell r="GN49" t="str">
            <v>Kế toán - Tài chính</v>
          </cell>
        </row>
        <row r="50">
          <cell r="E50" t="str">
            <v>Ng thị Thanh Hường</v>
          </cell>
          <cell r="F50" t="str">
            <v>Phó phòng kế toán</v>
          </cell>
          <cell r="G50">
            <v>34921</v>
          </cell>
          <cell r="H50" t="str">
            <v>M04</v>
          </cell>
          <cell r="I50">
            <v>5</v>
          </cell>
          <cell r="J50">
            <v>8.1000000000000014</v>
          </cell>
          <cell r="K50">
            <v>38894</v>
          </cell>
          <cell r="L50">
            <v>3.58</v>
          </cell>
          <cell r="M50">
            <v>38808</v>
          </cell>
          <cell r="N50" t="str">
            <v>Xuất sắc</v>
          </cell>
          <cell r="O50" t="str">
            <v>Xuất sắc</v>
          </cell>
          <cell r="P50" t="str">
            <v>Phó phòng kế toán</v>
          </cell>
          <cell r="Q50" t="str">
            <v>Quản lý cấp trung</v>
          </cell>
          <cell r="R50" t="str">
            <v>E</v>
          </cell>
          <cell r="S50">
            <v>4</v>
          </cell>
          <cell r="T50">
            <v>12</v>
          </cell>
          <cell r="U50">
            <v>7.12</v>
          </cell>
          <cell r="V50">
            <v>10.93</v>
          </cell>
          <cell r="W50">
            <v>3</v>
          </cell>
          <cell r="X50">
            <v>3</v>
          </cell>
          <cell r="Y50">
            <v>0</v>
          </cell>
          <cell r="Z50">
            <v>1</v>
          </cell>
          <cell r="AA50">
            <v>9</v>
          </cell>
          <cell r="AC50">
            <v>1.3499999999999999</v>
          </cell>
          <cell r="AD50">
            <v>4.07</v>
          </cell>
          <cell r="AE50">
            <v>7.7163013698630127</v>
          </cell>
          <cell r="AF50">
            <v>11.786301369863013</v>
          </cell>
          <cell r="AG50">
            <v>2.3499999999999996</v>
          </cell>
          <cell r="AH50" t="str">
            <v>Có bằng cấp đúng yêu cầu</v>
          </cell>
          <cell r="AI50">
            <v>3</v>
          </cell>
          <cell r="AJ50" t="str">
            <v>Phù hợp</v>
          </cell>
          <cell r="AK50">
            <v>0.8</v>
          </cell>
          <cell r="AL50">
            <v>3.8</v>
          </cell>
          <cell r="AM50">
            <v>6.1499999999999995</v>
          </cell>
          <cell r="AN50">
            <v>2.4</v>
          </cell>
          <cell r="AO50">
            <v>4</v>
          </cell>
          <cell r="AP50">
            <v>2</v>
          </cell>
          <cell r="AQ50">
            <v>2.6</v>
          </cell>
          <cell r="AR50">
            <v>2.5000000000000022</v>
          </cell>
          <cell r="AS50">
            <v>2.5</v>
          </cell>
          <cell r="AT50">
            <v>4.2</v>
          </cell>
          <cell r="AU50">
            <v>3</v>
          </cell>
          <cell r="AV50">
            <v>2.5</v>
          </cell>
          <cell r="AW50">
            <v>0</v>
          </cell>
          <cell r="AX50">
            <v>3</v>
          </cell>
          <cell r="AY50">
            <v>4.7</v>
          </cell>
          <cell r="AZ50">
            <v>5</v>
          </cell>
          <cell r="BA50">
            <v>3.8</v>
          </cell>
          <cell r="BB50">
            <v>23.529411764705877</v>
          </cell>
          <cell r="BC50">
            <v>0.1</v>
          </cell>
          <cell r="BD50">
            <v>2.6029411764705883</v>
          </cell>
          <cell r="BE50">
            <v>2.8</v>
          </cell>
          <cell r="BF50">
            <v>4.5</v>
          </cell>
          <cell r="BG50">
            <v>2</v>
          </cell>
          <cell r="BH50">
            <v>2</v>
          </cell>
          <cell r="BI50">
            <v>-9.4117647058823515</v>
          </cell>
          <cell r="BJ50">
            <v>3</v>
          </cell>
          <cell r="BK50">
            <v>4.5</v>
          </cell>
          <cell r="BL50">
            <v>3</v>
          </cell>
          <cell r="BM50">
            <v>3.3</v>
          </cell>
          <cell r="BN50">
            <v>5.9999999999999973</v>
          </cell>
          <cell r="BO50">
            <v>3.2</v>
          </cell>
          <cell r="BP50">
            <v>4.5</v>
          </cell>
          <cell r="BQ50">
            <v>2</v>
          </cell>
          <cell r="BR50">
            <v>4</v>
          </cell>
          <cell r="BS50">
            <v>12.307692307692307</v>
          </cell>
          <cell r="BT50">
            <v>3.2</v>
          </cell>
          <cell r="BU50">
            <v>4.5</v>
          </cell>
          <cell r="BV50">
            <v>3</v>
          </cell>
          <cell r="BW50">
            <v>3.8</v>
          </cell>
          <cell r="BX50">
            <v>13.84615384615384</v>
          </cell>
          <cell r="BY50">
            <v>0.24</v>
          </cell>
          <cell r="BZ50">
            <v>5.4580995475113099</v>
          </cell>
          <cell r="CA50">
            <v>2.8</v>
          </cell>
          <cell r="CB50">
            <v>4</v>
          </cell>
          <cell r="CC50">
            <v>3</v>
          </cell>
          <cell r="CD50">
            <v>2.5</v>
          </cell>
          <cell r="CE50">
            <v>-7.4999999999999947</v>
          </cell>
          <cell r="CF50">
            <v>2.4</v>
          </cell>
          <cell r="CG50">
            <v>3.6</v>
          </cell>
          <cell r="CH50">
            <v>2</v>
          </cell>
          <cell r="CI50">
            <v>2.5</v>
          </cell>
          <cell r="CJ50">
            <v>1.6666666666666679</v>
          </cell>
          <cell r="CK50">
            <v>2.4</v>
          </cell>
          <cell r="CL50">
            <v>4</v>
          </cell>
          <cell r="CM50">
            <v>1</v>
          </cell>
          <cell r="CN50">
            <v>2</v>
          </cell>
          <cell r="CO50">
            <v>-2.4999999999999991</v>
          </cell>
          <cell r="CP50">
            <v>3</v>
          </cell>
          <cell r="CQ50">
            <v>4</v>
          </cell>
          <cell r="CR50">
            <v>4</v>
          </cell>
          <cell r="CS50">
            <v>3.6</v>
          </cell>
          <cell r="CT50">
            <v>24.000000000000004</v>
          </cell>
          <cell r="CU50">
            <v>0.2</v>
          </cell>
          <cell r="CV50">
            <v>3.133333333333336</v>
          </cell>
          <cell r="CW50">
            <v>3</v>
          </cell>
          <cell r="CX50">
            <v>4.2</v>
          </cell>
          <cell r="CY50">
            <v>2</v>
          </cell>
          <cell r="CZ50">
            <v>4</v>
          </cell>
          <cell r="DA50">
            <v>16.666666666666664</v>
          </cell>
          <cell r="DB50">
            <v>3</v>
          </cell>
          <cell r="DC50">
            <v>4.5</v>
          </cell>
          <cell r="DD50">
            <v>2</v>
          </cell>
          <cell r="DE50">
            <v>3.5</v>
          </cell>
          <cell r="DF50">
            <v>6.666666666666667</v>
          </cell>
          <cell r="DG50">
            <v>2.6</v>
          </cell>
          <cell r="DH50">
            <v>4</v>
          </cell>
          <cell r="DI50">
            <v>2</v>
          </cell>
          <cell r="DJ50">
            <v>3.5</v>
          </cell>
          <cell r="DK50">
            <v>12.857142857142856</v>
          </cell>
          <cell r="DL50">
            <v>2.8</v>
          </cell>
          <cell r="DM50">
            <v>4</v>
          </cell>
          <cell r="DN50">
            <v>2</v>
          </cell>
          <cell r="DO50">
            <v>3</v>
          </cell>
          <cell r="DP50">
            <v>3.3333333333333357</v>
          </cell>
          <cell r="DQ50">
            <v>2.8</v>
          </cell>
          <cell r="DR50">
            <v>4.5</v>
          </cell>
          <cell r="DS50">
            <v>2</v>
          </cell>
          <cell r="DT50">
            <v>3.5</v>
          </cell>
          <cell r="DU50">
            <v>8.2352941176470598</v>
          </cell>
          <cell r="DV50">
            <v>0.2</v>
          </cell>
          <cell r="DW50">
            <v>9.5518207282913163</v>
          </cell>
          <cell r="DX50">
            <v>2.4</v>
          </cell>
          <cell r="DY50">
            <v>3.8</v>
          </cell>
          <cell r="DZ50">
            <v>1</v>
          </cell>
          <cell r="EA50">
            <v>2.4</v>
          </cell>
          <cell r="EB50">
            <v>0</v>
          </cell>
          <cell r="EC50">
            <v>2.6</v>
          </cell>
          <cell r="ED50">
            <v>4</v>
          </cell>
          <cell r="EE50">
            <v>2</v>
          </cell>
          <cell r="EF50">
            <v>3.5</v>
          </cell>
          <cell r="EG50">
            <v>12.857142857142856</v>
          </cell>
          <cell r="EH50">
            <v>2.4</v>
          </cell>
          <cell r="EI50">
            <v>4</v>
          </cell>
          <cell r="EJ50">
            <v>2</v>
          </cell>
          <cell r="EK50">
            <v>3</v>
          </cell>
          <cell r="EL50">
            <v>7.5</v>
          </cell>
          <cell r="EM50">
            <v>2.8</v>
          </cell>
          <cell r="EN50">
            <v>4.5</v>
          </cell>
          <cell r="EO50">
            <v>3</v>
          </cell>
          <cell r="EP50">
            <v>2.5</v>
          </cell>
          <cell r="EQ50">
            <v>-5.2941176470588198</v>
          </cell>
          <cell r="ER50">
            <v>2.8</v>
          </cell>
          <cell r="ES50">
            <v>4.5</v>
          </cell>
          <cell r="ET50">
            <v>2</v>
          </cell>
          <cell r="EU50">
            <v>2.8</v>
          </cell>
          <cell r="EV50">
            <v>0</v>
          </cell>
          <cell r="EW50">
            <v>0.14000000000000001</v>
          </cell>
          <cell r="EX50">
            <v>2.1088235294117652</v>
          </cell>
          <cell r="EY50">
            <v>2.8</v>
          </cell>
          <cell r="EZ50">
            <v>4.5</v>
          </cell>
          <cell r="FA50">
            <v>2</v>
          </cell>
          <cell r="FB50">
            <v>3.5</v>
          </cell>
          <cell r="FC50">
            <v>8.2352941176470598</v>
          </cell>
          <cell r="FD50">
            <v>3.2</v>
          </cell>
          <cell r="FE50">
            <v>5</v>
          </cell>
          <cell r="FF50">
            <v>3</v>
          </cell>
          <cell r="FG50">
            <v>4.3</v>
          </cell>
          <cell r="FH50">
            <v>18.333333333333332</v>
          </cell>
          <cell r="FI50">
            <v>3</v>
          </cell>
          <cell r="FJ50">
            <v>4.5</v>
          </cell>
          <cell r="FK50">
            <v>2</v>
          </cell>
          <cell r="FL50">
            <v>2.5</v>
          </cell>
          <cell r="FM50">
            <v>-6.666666666666667</v>
          </cell>
          <cell r="FN50">
            <v>3</v>
          </cell>
          <cell r="FO50">
            <v>4.5999999999999996</v>
          </cell>
          <cell r="FP50">
            <v>3</v>
          </cell>
          <cell r="FQ50">
            <v>3.5</v>
          </cell>
          <cell r="FR50">
            <v>9.3750000000000036</v>
          </cell>
          <cell r="FS50">
            <v>0.12</v>
          </cell>
          <cell r="FT50">
            <v>3.5132352941176475</v>
          </cell>
          <cell r="FU50">
            <v>26.368253609135962</v>
          </cell>
          <cell r="FV50">
            <v>6.1094602887308769</v>
          </cell>
          <cell r="FW50">
            <v>2.0499999999999998</v>
          </cell>
          <cell r="FX50" t="str">
            <v>8 đến 9</v>
          </cell>
          <cell r="FY50" t="str">
            <v>4 đến 12</v>
          </cell>
          <cell r="FZ50" t="str">
            <v>E</v>
          </cell>
          <cell r="GA50">
            <v>9</v>
          </cell>
          <cell r="GB50">
            <v>9.27</v>
          </cell>
          <cell r="GC50">
            <v>0.14444444444444418</v>
          </cell>
          <cell r="GD50">
            <v>189000</v>
          </cell>
          <cell r="GE50" t="str">
            <v>E</v>
          </cell>
          <cell r="GF50">
            <v>11</v>
          </cell>
          <cell r="GG50">
            <v>10.220000000000001</v>
          </cell>
          <cell r="GH50">
            <v>0.26172839506172824</v>
          </cell>
          <cell r="GJ50">
            <v>10220000</v>
          </cell>
          <cell r="GK50">
            <v>10800000</v>
          </cell>
          <cell r="GL50">
            <v>96660</v>
          </cell>
          <cell r="GM50">
            <v>10896660</v>
          </cell>
          <cell r="GN50" t="str">
            <v>Kế toán - Tài chính</v>
          </cell>
        </row>
        <row r="51">
          <cell r="E51" t="str">
            <v>Huỳnh Thị  Hồng</v>
          </cell>
          <cell r="F51" t="str">
            <v>Kế toán vật tư</v>
          </cell>
          <cell r="G51">
            <v>30630</v>
          </cell>
          <cell r="H51" t="str">
            <v>E02</v>
          </cell>
          <cell r="I51">
            <v>9</v>
          </cell>
          <cell r="J51">
            <v>2.6222222222222218</v>
          </cell>
          <cell r="K51">
            <v>38894</v>
          </cell>
          <cell r="L51">
            <v>3.33</v>
          </cell>
          <cell r="M51">
            <v>38808</v>
          </cell>
          <cell r="N51" t="str">
            <v>Xuất sắc</v>
          </cell>
          <cell r="O51" t="str">
            <v>Giỏi</v>
          </cell>
          <cell r="P51" t="str">
            <v>Kế toán vật tư</v>
          </cell>
          <cell r="Q51" t="str">
            <v>Chuyên viên, giám sát, tổ trưởng</v>
          </cell>
          <cell r="R51" t="str">
            <v>B</v>
          </cell>
          <cell r="S51">
            <v>1</v>
          </cell>
          <cell r="T51">
            <v>9</v>
          </cell>
          <cell r="U51">
            <v>1.89</v>
          </cell>
          <cell r="V51">
            <v>3.66</v>
          </cell>
          <cell r="W51">
            <v>2</v>
          </cell>
          <cell r="X51">
            <v>15</v>
          </cell>
          <cell r="Y51">
            <v>0</v>
          </cell>
          <cell r="Z51">
            <v>3</v>
          </cell>
          <cell r="AA51">
            <v>15</v>
          </cell>
          <cell r="AC51">
            <v>2</v>
          </cell>
          <cell r="AD51">
            <v>15.83</v>
          </cell>
          <cell r="AE51">
            <v>7.7124657534246577</v>
          </cell>
          <cell r="AF51">
            <v>23.542465753424658</v>
          </cell>
          <cell r="AG51">
            <v>5</v>
          </cell>
          <cell r="AH51" t="str">
            <v>Có bằng cấp nhưng chuyên môn đào tạo không phù hợp</v>
          </cell>
          <cell r="AI51">
            <v>1.5</v>
          </cell>
          <cell r="AJ51" t="str">
            <v>Phù hợp</v>
          </cell>
          <cell r="AK51">
            <v>0.8</v>
          </cell>
          <cell r="AL51">
            <v>2.2999999999999998</v>
          </cell>
          <cell r="AM51">
            <v>7.3</v>
          </cell>
          <cell r="AN51">
            <v>1.5</v>
          </cell>
          <cell r="AO51">
            <v>2.7</v>
          </cell>
          <cell r="AP51">
            <v>1</v>
          </cell>
          <cell r="AQ51">
            <v>1.5</v>
          </cell>
          <cell r="AR51">
            <v>0</v>
          </cell>
          <cell r="AS51">
            <v>2</v>
          </cell>
          <cell r="AT51">
            <v>3.5</v>
          </cell>
          <cell r="AU51">
            <v>5</v>
          </cell>
          <cell r="AV51">
            <v>2.2000000000000002</v>
          </cell>
          <cell r="AW51">
            <v>6.6666666666666732</v>
          </cell>
          <cell r="AX51">
            <v>2.4</v>
          </cell>
          <cell r="AY51">
            <v>4</v>
          </cell>
          <cell r="AZ51">
            <v>4</v>
          </cell>
          <cell r="BA51">
            <v>2.5</v>
          </cell>
          <cell r="BB51">
            <v>2.5000000000000022</v>
          </cell>
          <cell r="BC51">
            <v>7.0000000000000007E-2</v>
          </cell>
          <cell r="BD51">
            <v>0.64166666666666727</v>
          </cell>
          <cell r="BE51">
            <v>1.4</v>
          </cell>
          <cell r="BF51">
            <v>3</v>
          </cell>
          <cell r="BG51">
            <v>1</v>
          </cell>
          <cell r="BH51">
            <v>0.5</v>
          </cell>
          <cell r="BI51">
            <v>-5.6249999999999982</v>
          </cell>
          <cell r="BJ51">
            <v>2</v>
          </cell>
          <cell r="BK51">
            <v>3.5</v>
          </cell>
          <cell r="BL51">
            <v>3</v>
          </cell>
          <cell r="BM51">
            <v>2</v>
          </cell>
          <cell r="BN51">
            <v>0</v>
          </cell>
          <cell r="BO51">
            <v>2</v>
          </cell>
          <cell r="BP51">
            <v>3.5</v>
          </cell>
          <cell r="BQ51">
            <v>2</v>
          </cell>
          <cell r="BR51">
            <v>2.6</v>
          </cell>
          <cell r="BS51">
            <v>8.0000000000000018</v>
          </cell>
          <cell r="BT51">
            <v>2.2000000000000002</v>
          </cell>
          <cell r="BU51">
            <v>3.5</v>
          </cell>
          <cell r="BV51">
            <v>4</v>
          </cell>
          <cell r="BW51">
            <v>2.8</v>
          </cell>
          <cell r="BX51">
            <v>18.461538461538453</v>
          </cell>
          <cell r="BY51">
            <v>0.5</v>
          </cell>
          <cell r="BZ51">
            <v>10.418269230769228</v>
          </cell>
          <cell r="CA51">
            <v>2</v>
          </cell>
          <cell r="CB51">
            <v>3.5</v>
          </cell>
          <cell r="CC51">
            <v>2</v>
          </cell>
          <cell r="CD51">
            <v>2.8</v>
          </cell>
          <cell r="CE51">
            <v>10.666666666666664</v>
          </cell>
          <cell r="CF51">
            <v>1.6</v>
          </cell>
          <cell r="CG51">
            <v>3</v>
          </cell>
          <cell r="CH51">
            <v>1</v>
          </cell>
          <cell r="CI51">
            <v>2.5</v>
          </cell>
          <cell r="CJ51">
            <v>6.4285714285714279</v>
          </cell>
          <cell r="CK51">
            <v>1.6</v>
          </cell>
          <cell r="CL51">
            <v>2.4</v>
          </cell>
          <cell r="CM51">
            <v>3</v>
          </cell>
          <cell r="CN51">
            <v>2</v>
          </cell>
          <cell r="CO51">
            <v>15</v>
          </cell>
          <cell r="CP51">
            <v>2</v>
          </cell>
          <cell r="CQ51">
            <v>3.5</v>
          </cell>
          <cell r="CR51">
            <v>4</v>
          </cell>
          <cell r="CS51">
            <v>2.6</v>
          </cell>
          <cell r="CT51">
            <v>16.000000000000004</v>
          </cell>
          <cell r="CU51">
            <v>0.11</v>
          </cell>
          <cell r="CV51">
            <v>5.2904761904761894</v>
          </cell>
          <cell r="CW51">
            <v>0</v>
          </cell>
          <cell r="CX51">
            <v>0</v>
          </cell>
          <cell r="CY51">
            <v>0</v>
          </cell>
          <cell r="CZ51">
            <v>0</v>
          </cell>
          <cell r="DA51">
            <v>0</v>
          </cell>
          <cell r="DB51">
            <v>1.6</v>
          </cell>
          <cell r="DC51">
            <v>3</v>
          </cell>
          <cell r="DD51">
            <v>4</v>
          </cell>
          <cell r="DE51">
            <v>1.6</v>
          </cell>
          <cell r="DF51">
            <v>0</v>
          </cell>
          <cell r="DG51">
            <v>0</v>
          </cell>
          <cell r="DH51">
            <v>0</v>
          </cell>
          <cell r="DI51">
            <v>0</v>
          </cell>
          <cell r="DJ51">
            <v>0</v>
          </cell>
          <cell r="DK51">
            <v>0</v>
          </cell>
          <cell r="DL51">
            <v>1.6</v>
          </cell>
          <cell r="DM51">
            <v>3</v>
          </cell>
          <cell r="DN51">
            <v>4</v>
          </cell>
          <cell r="DO51">
            <v>2</v>
          </cell>
          <cell r="DP51">
            <v>11.428571428571427</v>
          </cell>
          <cell r="DQ51">
            <v>1.6</v>
          </cell>
          <cell r="DR51">
            <v>3</v>
          </cell>
          <cell r="DS51">
            <v>2</v>
          </cell>
          <cell r="DT51">
            <v>2.4</v>
          </cell>
          <cell r="DU51">
            <v>11.428571428571427</v>
          </cell>
          <cell r="DV51">
            <v>0.09</v>
          </cell>
          <cell r="DW51">
            <v>2.0571428571428569</v>
          </cell>
          <cell r="DX51">
            <v>0</v>
          </cell>
          <cell r="DY51">
            <v>0</v>
          </cell>
          <cell r="DZ51">
            <v>0</v>
          </cell>
          <cell r="EA51">
            <v>0</v>
          </cell>
          <cell r="EB51">
            <v>0</v>
          </cell>
          <cell r="EC51">
            <v>1.8</v>
          </cell>
          <cell r="ED51">
            <v>3.2</v>
          </cell>
          <cell r="EE51">
            <v>3</v>
          </cell>
          <cell r="EF51">
            <v>1.8</v>
          </cell>
          <cell r="EG51">
            <v>0</v>
          </cell>
          <cell r="EH51">
            <v>0</v>
          </cell>
          <cell r="EI51">
            <v>0</v>
          </cell>
          <cell r="EJ51">
            <v>0</v>
          </cell>
          <cell r="EK51">
            <v>0</v>
          </cell>
          <cell r="EL51">
            <v>0</v>
          </cell>
          <cell r="EM51">
            <v>2</v>
          </cell>
          <cell r="EN51">
            <v>3.5</v>
          </cell>
          <cell r="EO51">
            <v>4</v>
          </cell>
          <cell r="EP51">
            <v>2.8</v>
          </cell>
          <cell r="EQ51">
            <v>21.333333333333329</v>
          </cell>
          <cell r="ER51">
            <v>2.2000000000000002</v>
          </cell>
          <cell r="ES51">
            <v>3.8</v>
          </cell>
          <cell r="ET51">
            <v>3</v>
          </cell>
          <cell r="EU51">
            <v>2.8</v>
          </cell>
          <cell r="EV51">
            <v>11.249999999999996</v>
          </cell>
          <cell r="EW51">
            <v>0.03</v>
          </cell>
          <cell r="EX51">
            <v>0.97749999999999981</v>
          </cell>
          <cell r="EY51">
            <v>2.2000000000000002</v>
          </cell>
          <cell r="EZ51">
            <v>3.5</v>
          </cell>
          <cell r="FA51">
            <v>2</v>
          </cell>
          <cell r="FB51">
            <v>3</v>
          </cell>
          <cell r="FC51">
            <v>12.307692307692307</v>
          </cell>
          <cell r="FD51">
            <v>2.5</v>
          </cell>
          <cell r="FE51">
            <v>5</v>
          </cell>
          <cell r="FF51">
            <v>3</v>
          </cell>
          <cell r="FG51">
            <v>3.8</v>
          </cell>
          <cell r="FH51">
            <v>15.599999999999994</v>
          </cell>
          <cell r="FI51">
            <v>2.2000000000000002</v>
          </cell>
          <cell r="FJ51">
            <v>3.5</v>
          </cell>
          <cell r="FK51">
            <v>2</v>
          </cell>
          <cell r="FL51">
            <v>3.3</v>
          </cell>
          <cell r="FM51">
            <v>16.92307692307692</v>
          </cell>
          <cell r="FN51">
            <v>2.6</v>
          </cell>
          <cell r="FO51">
            <v>4.4000000000000004</v>
          </cell>
          <cell r="FP51">
            <v>3</v>
          </cell>
          <cell r="FQ51">
            <v>3</v>
          </cell>
          <cell r="FR51">
            <v>6.6666666666666643</v>
          </cell>
          <cell r="FS51">
            <v>0.2</v>
          </cell>
          <cell r="FT51">
            <v>10.299487179487178</v>
          </cell>
          <cell r="FU51">
            <v>29.684542124542119</v>
          </cell>
          <cell r="FV51">
            <v>3.3747633699633695</v>
          </cell>
          <cell r="FW51">
            <v>2.4333333333333331</v>
          </cell>
          <cell r="FX51" t="str">
            <v>5 đến 6</v>
          </cell>
          <cell r="FY51" t="str">
            <v>1 đến 9</v>
          </cell>
          <cell r="FZ51" t="str">
            <v>B</v>
          </cell>
          <cell r="GA51">
            <v>6</v>
          </cell>
          <cell r="GB51">
            <v>2.9</v>
          </cell>
          <cell r="GC51">
            <v>0.10593220338983066</v>
          </cell>
          <cell r="GD51">
            <v>94000</v>
          </cell>
          <cell r="GE51" t="str">
            <v>B</v>
          </cell>
          <cell r="GF51">
            <v>7</v>
          </cell>
          <cell r="GG51">
            <v>3.13</v>
          </cell>
          <cell r="GH51">
            <v>0.19364406779661034</v>
          </cell>
          <cell r="GI51" t="str">
            <v>Phù hợp bậc lương tính toán và TNBQ 10 T 2006</v>
          </cell>
          <cell r="GJ51">
            <v>3130000</v>
          </cell>
          <cell r="GK51">
            <v>3130000</v>
          </cell>
          <cell r="GL51">
            <v>89910</v>
          </cell>
          <cell r="GM51">
            <v>3219910</v>
          </cell>
          <cell r="GN51" t="str">
            <v>Kế toán - Tài chính</v>
          </cell>
        </row>
        <row r="52">
          <cell r="E52" t="str">
            <v>Nguyễn Thị  Oanh</v>
          </cell>
          <cell r="F52" t="str">
            <v>Thủ quỹ</v>
          </cell>
          <cell r="G52">
            <v>36316</v>
          </cell>
          <cell r="J52">
            <v>2</v>
          </cell>
          <cell r="K52">
            <v>38894</v>
          </cell>
          <cell r="L52">
            <v>1.53</v>
          </cell>
          <cell r="M52">
            <v>38808</v>
          </cell>
          <cell r="N52" t="str">
            <v>Giỏi</v>
          </cell>
          <cell r="O52" t="str">
            <v>Khá</v>
          </cell>
          <cell r="P52" t="str">
            <v>Thủ quỹ</v>
          </cell>
          <cell r="Q52" t="str">
            <v>Nhân viên</v>
          </cell>
          <cell r="R52" t="str">
            <v>A</v>
          </cell>
          <cell r="S52">
            <v>6</v>
          </cell>
          <cell r="T52">
            <v>14</v>
          </cell>
          <cell r="U52">
            <v>1.29</v>
          </cell>
          <cell r="V52">
            <v>2.66</v>
          </cell>
          <cell r="W52">
            <v>1</v>
          </cell>
          <cell r="X52">
            <v>7</v>
          </cell>
          <cell r="Y52">
            <v>11</v>
          </cell>
          <cell r="Z52">
            <v>3</v>
          </cell>
          <cell r="AC52">
            <v>0</v>
          </cell>
          <cell r="AD52">
            <v>0.25</v>
          </cell>
          <cell r="AE52">
            <v>7.7143835616438352</v>
          </cell>
          <cell r="AF52">
            <v>7.9643835616438352</v>
          </cell>
          <cell r="AG52">
            <v>3</v>
          </cell>
          <cell r="AH52" t="str">
            <v>Có bằng cấp đúng yêu cầu</v>
          </cell>
          <cell r="AI52">
            <v>3</v>
          </cell>
          <cell r="AJ52" t="str">
            <v>Phù hợp</v>
          </cell>
          <cell r="AK52">
            <v>0.8</v>
          </cell>
          <cell r="AL52">
            <v>3.8</v>
          </cell>
          <cell r="AM52">
            <v>6.8</v>
          </cell>
          <cell r="AN52">
            <v>1</v>
          </cell>
          <cell r="AO52">
            <v>2</v>
          </cell>
          <cell r="AP52">
            <v>1</v>
          </cell>
          <cell r="AQ52">
            <v>1</v>
          </cell>
          <cell r="AR52">
            <v>0</v>
          </cell>
          <cell r="AS52">
            <v>1</v>
          </cell>
          <cell r="AT52">
            <v>2</v>
          </cell>
          <cell r="AU52">
            <v>2</v>
          </cell>
          <cell r="AV52">
            <v>1</v>
          </cell>
          <cell r="AW52">
            <v>0</v>
          </cell>
          <cell r="AX52">
            <v>2</v>
          </cell>
          <cell r="AY52">
            <v>3.5</v>
          </cell>
          <cell r="AZ52">
            <v>7</v>
          </cell>
          <cell r="BA52">
            <v>2</v>
          </cell>
          <cell r="BB52">
            <v>0</v>
          </cell>
          <cell r="BC52">
            <v>0.05</v>
          </cell>
          <cell r="BD52">
            <v>0</v>
          </cell>
          <cell r="BE52">
            <v>1</v>
          </cell>
          <cell r="BF52">
            <v>2</v>
          </cell>
          <cell r="BG52">
            <v>1</v>
          </cell>
          <cell r="BH52">
            <v>0.5</v>
          </cell>
          <cell r="BI52">
            <v>-5</v>
          </cell>
          <cell r="BJ52">
            <v>1.6</v>
          </cell>
          <cell r="BK52">
            <v>2.5</v>
          </cell>
          <cell r="BL52">
            <v>2</v>
          </cell>
          <cell r="BM52">
            <v>1.6</v>
          </cell>
          <cell r="BN52">
            <v>0</v>
          </cell>
          <cell r="BO52">
            <v>1.6</v>
          </cell>
          <cell r="BP52">
            <v>2.8</v>
          </cell>
          <cell r="BQ52">
            <v>3</v>
          </cell>
          <cell r="BR52">
            <v>2</v>
          </cell>
          <cell r="BS52">
            <v>10</v>
          </cell>
          <cell r="BT52">
            <v>2</v>
          </cell>
          <cell r="BU52">
            <v>3</v>
          </cell>
          <cell r="BV52">
            <v>4</v>
          </cell>
          <cell r="BW52">
            <v>2.5</v>
          </cell>
          <cell r="BX52">
            <v>20</v>
          </cell>
          <cell r="BY52">
            <v>0.55000000000000004</v>
          </cell>
          <cell r="BZ52">
            <v>13.750000000000002</v>
          </cell>
          <cell r="CA52">
            <v>1.6</v>
          </cell>
          <cell r="CB52">
            <v>3</v>
          </cell>
          <cell r="CC52">
            <v>10</v>
          </cell>
          <cell r="CD52">
            <v>2.6</v>
          </cell>
          <cell r="CE52">
            <v>71.428571428571431</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0.1</v>
          </cell>
          <cell r="CV52">
            <v>7.1428571428571432</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1.2</v>
          </cell>
          <cell r="ED52">
            <v>2.5</v>
          </cell>
          <cell r="EE52">
            <v>3</v>
          </cell>
          <cell r="EF52">
            <v>1.5</v>
          </cell>
          <cell r="EG52">
            <v>6.9230769230769242</v>
          </cell>
          <cell r="EH52">
            <v>0</v>
          </cell>
          <cell r="EI52">
            <v>0</v>
          </cell>
          <cell r="EJ52">
            <v>0</v>
          </cell>
          <cell r="EK52">
            <v>0</v>
          </cell>
          <cell r="EL52">
            <v>0</v>
          </cell>
          <cell r="EM52">
            <v>2</v>
          </cell>
          <cell r="EN52">
            <v>3.5</v>
          </cell>
          <cell r="EO52">
            <v>4</v>
          </cell>
          <cell r="EP52">
            <v>2.6</v>
          </cell>
          <cell r="EQ52">
            <v>16.000000000000004</v>
          </cell>
          <cell r="ER52">
            <v>1.6</v>
          </cell>
          <cell r="ES52">
            <v>3</v>
          </cell>
          <cell r="ET52">
            <v>3</v>
          </cell>
          <cell r="EU52">
            <v>2.2000000000000002</v>
          </cell>
          <cell r="EV52">
            <v>12.857142857142861</v>
          </cell>
          <cell r="EW52">
            <v>0</v>
          </cell>
          <cell r="EX52">
            <v>0</v>
          </cell>
          <cell r="EY52">
            <v>2.2000000000000002</v>
          </cell>
          <cell r="EZ52">
            <v>3.5</v>
          </cell>
          <cell r="FA52">
            <v>2</v>
          </cell>
          <cell r="FB52">
            <v>3</v>
          </cell>
          <cell r="FC52">
            <v>12.307692307692307</v>
          </cell>
          <cell r="FD52">
            <v>3</v>
          </cell>
          <cell r="FE52">
            <v>5</v>
          </cell>
          <cell r="FF52">
            <v>3</v>
          </cell>
          <cell r="FG52">
            <v>3.8</v>
          </cell>
          <cell r="FH52">
            <v>11.999999999999996</v>
          </cell>
          <cell r="FI52">
            <v>2.4</v>
          </cell>
          <cell r="FJ52">
            <v>3.5</v>
          </cell>
          <cell r="FK52">
            <v>2</v>
          </cell>
          <cell r="FL52">
            <v>2.5</v>
          </cell>
          <cell r="FM52">
            <v>1.8181818181818197</v>
          </cell>
          <cell r="FN52">
            <v>2.6</v>
          </cell>
          <cell r="FO52">
            <v>4</v>
          </cell>
          <cell r="FP52">
            <v>3</v>
          </cell>
          <cell r="FQ52">
            <v>3</v>
          </cell>
          <cell r="FR52">
            <v>8.5714285714285712</v>
          </cell>
          <cell r="FS52">
            <v>0.3</v>
          </cell>
          <cell r="FT52">
            <v>10.409190809190809</v>
          </cell>
          <cell r="FU52">
            <v>31.302047952047957</v>
          </cell>
          <cell r="FV52">
            <v>8.504163836163837</v>
          </cell>
          <cell r="FW52">
            <v>2.2666666666666666</v>
          </cell>
          <cell r="FX52" t="str">
            <v>10 đến 11</v>
          </cell>
          <cell r="FY52" t="str">
            <v>6 đến 14</v>
          </cell>
          <cell r="FZ52" t="str">
            <v>A</v>
          </cell>
          <cell r="GA52">
            <v>11</v>
          </cell>
          <cell r="GB52">
            <v>2.06</v>
          </cell>
          <cell r="GC52">
            <v>3.0000000000000027E-2</v>
          </cell>
          <cell r="GD52">
            <v>11000</v>
          </cell>
          <cell r="GE52" t="str">
            <v>A</v>
          </cell>
          <cell r="GF52">
            <v>12</v>
          </cell>
          <cell r="GG52">
            <v>2.2400000000000002</v>
          </cell>
          <cell r="GH52">
            <v>0.12000000000000011</v>
          </cell>
          <cell r="GI52" t="str">
            <v>Tăng 01 bậc , xét thêm TNBQ 06 T và do kiêm thêm công việc văn thư của Phòng</v>
          </cell>
          <cell r="GJ52">
            <v>2240000</v>
          </cell>
          <cell r="GK52">
            <v>2240000</v>
          </cell>
          <cell r="GL52">
            <v>41310</v>
          </cell>
          <cell r="GM52">
            <v>2281310</v>
          </cell>
          <cell r="GN52" t="str">
            <v>Kế toán - Tài chính</v>
          </cell>
        </row>
        <row r="53">
          <cell r="E53" t="str">
            <v>Trần Thị  Tươi</v>
          </cell>
          <cell r="F53" t="str">
            <v>Kế toán thanh toán</v>
          </cell>
          <cell r="G53">
            <v>35297</v>
          </cell>
          <cell r="H53" t="str">
            <v>E01</v>
          </cell>
          <cell r="I53">
            <v>4</v>
          </cell>
          <cell r="J53">
            <v>3.2500000000000004</v>
          </cell>
          <cell r="K53">
            <v>38894</v>
          </cell>
          <cell r="L53">
            <v>2.96</v>
          </cell>
          <cell r="M53">
            <v>38808</v>
          </cell>
          <cell r="N53" t="str">
            <v>Giỏi</v>
          </cell>
          <cell r="O53" t="str">
            <v>Khá</v>
          </cell>
          <cell r="P53" t="str">
            <v>Kế toán thanh toán</v>
          </cell>
          <cell r="Q53" t="str">
            <v>Chuyên viên, giám sát, tổ trưởng</v>
          </cell>
          <cell r="R53" t="str">
            <v>B</v>
          </cell>
          <cell r="S53">
            <v>2</v>
          </cell>
          <cell r="T53">
            <v>10</v>
          </cell>
          <cell r="U53">
            <v>2.06</v>
          </cell>
          <cell r="V53">
            <v>3.95</v>
          </cell>
          <cell r="W53">
            <v>2</v>
          </cell>
          <cell r="X53">
            <v>10</v>
          </cell>
          <cell r="Y53">
            <v>0</v>
          </cell>
          <cell r="Z53">
            <v>3</v>
          </cell>
          <cell r="AC53">
            <v>0</v>
          </cell>
          <cell r="AD53">
            <v>3.04</v>
          </cell>
          <cell r="AE53">
            <v>7.7161643835616429</v>
          </cell>
          <cell r="AF53">
            <v>10.756164383561643</v>
          </cell>
          <cell r="AG53">
            <v>3</v>
          </cell>
          <cell r="AH53" t="str">
            <v>Có bằng cấp đúng yêu cầu</v>
          </cell>
          <cell r="AI53">
            <v>3</v>
          </cell>
          <cell r="AJ53" t="str">
            <v>Phù hợp</v>
          </cell>
          <cell r="AK53">
            <v>0.8</v>
          </cell>
          <cell r="AL53">
            <v>3.8</v>
          </cell>
          <cell r="AM53">
            <v>6.8</v>
          </cell>
          <cell r="AN53">
            <v>1.8</v>
          </cell>
          <cell r="AO53">
            <v>3.3</v>
          </cell>
          <cell r="AP53">
            <v>1</v>
          </cell>
          <cell r="AQ53">
            <v>1.8</v>
          </cell>
          <cell r="AR53">
            <v>0</v>
          </cell>
          <cell r="AS53">
            <v>2.2000000000000002</v>
          </cell>
          <cell r="AT53">
            <v>3.5</v>
          </cell>
          <cell r="AU53">
            <v>3</v>
          </cell>
          <cell r="AV53">
            <v>2.2000000000000002</v>
          </cell>
          <cell r="AW53">
            <v>0</v>
          </cell>
          <cell r="AX53">
            <v>2.5</v>
          </cell>
          <cell r="AY53">
            <v>4.5</v>
          </cell>
          <cell r="AZ53">
            <v>6</v>
          </cell>
          <cell r="BA53">
            <v>2.7</v>
          </cell>
          <cell r="BB53">
            <v>6.0000000000000053</v>
          </cell>
          <cell r="BC53">
            <v>7.0000000000000007E-2</v>
          </cell>
          <cell r="BD53">
            <v>0.42000000000000043</v>
          </cell>
          <cell r="BE53">
            <v>1.8</v>
          </cell>
          <cell r="BF53">
            <v>3</v>
          </cell>
          <cell r="BG53">
            <v>2</v>
          </cell>
          <cell r="BH53">
            <v>1.8</v>
          </cell>
          <cell r="BI53">
            <v>0</v>
          </cell>
          <cell r="BJ53">
            <v>2</v>
          </cell>
          <cell r="BK53">
            <v>3.3</v>
          </cell>
          <cell r="BL53">
            <v>2</v>
          </cell>
          <cell r="BM53">
            <v>2.4</v>
          </cell>
          <cell r="BN53">
            <v>6.1538461538461533</v>
          </cell>
          <cell r="BO53">
            <v>2</v>
          </cell>
          <cell r="BP53">
            <v>3.3</v>
          </cell>
          <cell r="BQ53">
            <v>2</v>
          </cell>
          <cell r="BR53">
            <v>2.8</v>
          </cell>
          <cell r="BS53">
            <v>12.307692307692307</v>
          </cell>
          <cell r="BT53">
            <v>2.2000000000000002</v>
          </cell>
          <cell r="BU53">
            <v>3.5</v>
          </cell>
          <cell r="BV53">
            <v>4</v>
          </cell>
          <cell r="BW53">
            <v>2.8</v>
          </cell>
          <cell r="BX53">
            <v>18.461538461538453</v>
          </cell>
          <cell r="BY53">
            <v>0.5</v>
          </cell>
          <cell r="BZ53">
            <v>18.461538461538456</v>
          </cell>
          <cell r="CA53">
            <v>2.2000000000000002</v>
          </cell>
          <cell r="CB53">
            <v>3.5</v>
          </cell>
          <cell r="CC53">
            <v>3</v>
          </cell>
          <cell r="CD53">
            <v>3</v>
          </cell>
          <cell r="CE53">
            <v>18.46153846153846</v>
          </cell>
          <cell r="CF53">
            <v>1.8</v>
          </cell>
          <cell r="CG53">
            <v>3</v>
          </cell>
          <cell r="CH53">
            <v>2</v>
          </cell>
          <cell r="CI53">
            <v>2.5</v>
          </cell>
          <cell r="CJ53">
            <v>11.666666666666668</v>
          </cell>
          <cell r="CK53">
            <v>1.4</v>
          </cell>
          <cell r="CL53">
            <v>2.6</v>
          </cell>
          <cell r="CM53">
            <v>2</v>
          </cell>
          <cell r="CN53">
            <v>2</v>
          </cell>
          <cell r="CO53">
            <v>10</v>
          </cell>
          <cell r="CP53">
            <v>2.2000000000000002</v>
          </cell>
          <cell r="CQ53">
            <v>3.5</v>
          </cell>
          <cell r="CR53">
            <v>3</v>
          </cell>
          <cell r="CS53">
            <v>2.8</v>
          </cell>
          <cell r="CT53">
            <v>13.84615384615384</v>
          </cell>
          <cell r="CU53">
            <v>0.11</v>
          </cell>
          <cell r="CV53">
            <v>5.9371794871794856</v>
          </cell>
          <cell r="CW53">
            <v>1.5</v>
          </cell>
          <cell r="CX53">
            <v>3</v>
          </cell>
          <cell r="CY53">
            <v>2</v>
          </cell>
          <cell r="CZ53">
            <v>0.5</v>
          </cell>
          <cell r="DA53">
            <v>-13.333333333333334</v>
          </cell>
          <cell r="DB53">
            <v>2</v>
          </cell>
          <cell r="DC53">
            <v>3.5</v>
          </cell>
          <cell r="DD53">
            <v>2</v>
          </cell>
          <cell r="DE53">
            <v>2.2999999999999998</v>
          </cell>
          <cell r="DF53">
            <v>3.9999999999999978</v>
          </cell>
          <cell r="DG53">
            <v>0</v>
          </cell>
          <cell r="DH53">
            <v>0</v>
          </cell>
          <cell r="DI53">
            <v>0</v>
          </cell>
          <cell r="DJ53">
            <v>0</v>
          </cell>
          <cell r="DK53">
            <v>0</v>
          </cell>
          <cell r="DL53">
            <v>1.8</v>
          </cell>
          <cell r="DM53">
            <v>3.3</v>
          </cell>
          <cell r="DN53">
            <v>4</v>
          </cell>
          <cell r="DO53">
            <v>2</v>
          </cell>
          <cell r="DP53">
            <v>5.333333333333333</v>
          </cell>
          <cell r="DQ53">
            <v>1.8</v>
          </cell>
          <cell r="DR53">
            <v>3</v>
          </cell>
          <cell r="DS53">
            <v>2</v>
          </cell>
          <cell r="DT53">
            <v>2.4</v>
          </cell>
          <cell r="DU53">
            <v>9.9999999999999982</v>
          </cell>
          <cell r="DV53">
            <v>0.09</v>
          </cell>
          <cell r="DW53">
            <v>0.53999999999999959</v>
          </cell>
          <cell r="DX53">
            <v>0</v>
          </cell>
          <cell r="DY53">
            <v>0</v>
          </cell>
          <cell r="DZ53">
            <v>0</v>
          </cell>
          <cell r="EA53">
            <v>0</v>
          </cell>
          <cell r="EB53">
            <v>0</v>
          </cell>
          <cell r="EC53">
            <v>1.8</v>
          </cell>
          <cell r="ED53">
            <v>3.2</v>
          </cell>
          <cell r="EE53">
            <v>3</v>
          </cell>
          <cell r="EF53">
            <v>2.2000000000000002</v>
          </cell>
          <cell r="EG53">
            <v>8.571428571428573</v>
          </cell>
          <cell r="EH53">
            <v>0</v>
          </cell>
          <cell r="EI53">
            <v>0</v>
          </cell>
          <cell r="EJ53">
            <v>0</v>
          </cell>
          <cell r="EK53">
            <v>0</v>
          </cell>
          <cell r="EL53">
            <v>0</v>
          </cell>
          <cell r="EM53">
            <v>2.2000000000000002</v>
          </cell>
          <cell r="EN53">
            <v>4</v>
          </cell>
          <cell r="EO53">
            <v>4</v>
          </cell>
          <cell r="EP53">
            <v>3</v>
          </cell>
          <cell r="EQ53">
            <v>17.777777777777779</v>
          </cell>
          <cell r="ER53">
            <v>2.4</v>
          </cell>
          <cell r="ES53">
            <v>4</v>
          </cell>
          <cell r="ET53">
            <v>3</v>
          </cell>
          <cell r="EU53">
            <v>2.8</v>
          </cell>
          <cell r="EV53">
            <v>7.4999999999999973</v>
          </cell>
          <cell r="EW53">
            <v>0.03</v>
          </cell>
          <cell r="EX53">
            <v>1.0154761904761904</v>
          </cell>
          <cell r="EY53">
            <v>2.2000000000000002</v>
          </cell>
          <cell r="EZ53">
            <v>3.5</v>
          </cell>
          <cell r="FA53">
            <v>2</v>
          </cell>
          <cell r="FB53">
            <v>3</v>
          </cell>
          <cell r="FC53">
            <v>12.307692307692307</v>
          </cell>
          <cell r="FD53">
            <v>2.8</v>
          </cell>
          <cell r="FE53">
            <v>5</v>
          </cell>
          <cell r="FF53">
            <v>3</v>
          </cell>
          <cell r="FG53">
            <v>3.8</v>
          </cell>
          <cell r="FH53">
            <v>13.636363636363637</v>
          </cell>
          <cell r="FI53">
            <v>2.6</v>
          </cell>
          <cell r="FJ53">
            <v>4</v>
          </cell>
          <cell r="FK53">
            <v>2</v>
          </cell>
          <cell r="FL53">
            <v>3</v>
          </cell>
          <cell r="FM53">
            <v>5.7142857142857135</v>
          </cell>
          <cell r="FN53">
            <v>2.6</v>
          </cell>
          <cell r="FO53">
            <v>4.4000000000000004</v>
          </cell>
          <cell r="FP53">
            <v>3</v>
          </cell>
          <cell r="FQ53">
            <v>3.2</v>
          </cell>
          <cell r="FR53">
            <v>10</v>
          </cell>
          <cell r="FS53">
            <v>0.2</v>
          </cell>
          <cell r="FT53">
            <v>8.3316683316683307</v>
          </cell>
          <cell r="FU53">
            <v>34.705862470862463</v>
          </cell>
          <cell r="FV53">
            <v>4.7764689976689976</v>
          </cell>
          <cell r="FW53">
            <v>2.2666666666666666</v>
          </cell>
          <cell r="FX53" t="str">
            <v>7 đến 8</v>
          </cell>
          <cell r="FY53" t="str">
            <v>2 đến 10</v>
          </cell>
          <cell r="FZ53" t="str">
            <v>B</v>
          </cell>
          <cell r="GA53">
            <v>8</v>
          </cell>
          <cell r="GB53">
            <v>3.39</v>
          </cell>
          <cell r="GC53">
            <v>4.3076923076922971E-2</v>
          </cell>
          <cell r="GD53">
            <v>49000</v>
          </cell>
          <cell r="GE53" t="str">
            <v>B</v>
          </cell>
          <cell r="GF53">
            <v>9</v>
          </cell>
          <cell r="GG53">
            <v>3.66</v>
          </cell>
          <cell r="GH53">
            <v>0.12615384615384603</v>
          </cell>
          <cell r="GI53" t="str">
            <v>Tăng 01 bậc, phù hợp TNBQ 10 T 2006</v>
          </cell>
          <cell r="GJ53">
            <v>3660000</v>
          </cell>
          <cell r="GK53">
            <v>3660000</v>
          </cell>
          <cell r="GL53">
            <v>79920</v>
          </cell>
          <cell r="GM53">
            <v>3739920</v>
          </cell>
          <cell r="GN53" t="str">
            <v>Kế toán - Tài chính</v>
          </cell>
        </row>
        <row r="54">
          <cell r="E54" t="str">
            <v>Trần Hữu Hiệp</v>
          </cell>
          <cell r="F54" t="str">
            <v>Kế toán công nợ</v>
          </cell>
          <cell r="G54">
            <v>37895</v>
          </cell>
          <cell r="H54" t="str">
            <v>E01</v>
          </cell>
          <cell r="I54">
            <v>6</v>
          </cell>
          <cell r="J54">
            <v>3.9500000000000006</v>
          </cell>
          <cell r="K54">
            <v>38894</v>
          </cell>
          <cell r="L54">
            <v>2.65</v>
          </cell>
          <cell r="M54">
            <v>38808</v>
          </cell>
          <cell r="N54" t="str">
            <v>Xuất sắc</v>
          </cell>
          <cell r="O54" t="str">
            <v>Giỏi</v>
          </cell>
          <cell r="P54" t="str">
            <v>Kế toán công nợ</v>
          </cell>
          <cell r="Q54" t="str">
            <v>Chuyên viên, giám sát, tổ trưởng</v>
          </cell>
          <cell r="R54" t="str">
            <v>B</v>
          </cell>
          <cell r="S54">
            <v>4</v>
          </cell>
          <cell r="T54">
            <v>12</v>
          </cell>
          <cell r="U54">
            <v>2.44</v>
          </cell>
          <cell r="V54">
            <v>4.5599999999999996</v>
          </cell>
          <cell r="W54">
            <v>2</v>
          </cell>
          <cell r="X54">
            <v>3</v>
          </cell>
          <cell r="Y54">
            <v>2</v>
          </cell>
          <cell r="Z54">
            <v>2.5</v>
          </cell>
          <cell r="AC54">
            <v>0</v>
          </cell>
          <cell r="AD54">
            <v>0</v>
          </cell>
          <cell r="AE54">
            <v>3.6383561643835618</v>
          </cell>
          <cell r="AF54">
            <v>3.6383561643835618</v>
          </cell>
          <cell r="AG54">
            <v>2.5</v>
          </cell>
          <cell r="AH54" t="str">
            <v>Có bằng cấp đúng yêu cầu</v>
          </cell>
          <cell r="AI54">
            <v>3</v>
          </cell>
          <cell r="AJ54" t="str">
            <v>Phù hợp</v>
          </cell>
          <cell r="AK54">
            <v>0.8</v>
          </cell>
          <cell r="AL54">
            <v>3.8</v>
          </cell>
          <cell r="AM54">
            <v>6.3</v>
          </cell>
          <cell r="AN54">
            <v>2</v>
          </cell>
          <cell r="AO54">
            <v>3.5</v>
          </cell>
          <cell r="AP54">
            <v>2</v>
          </cell>
          <cell r="AQ54">
            <v>2</v>
          </cell>
          <cell r="AR54">
            <v>0</v>
          </cell>
          <cell r="AS54">
            <v>2.4</v>
          </cell>
          <cell r="AT54">
            <v>4</v>
          </cell>
          <cell r="AU54">
            <v>2</v>
          </cell>
          <cell r="AV54">
            <v>2.4</v>
          </cell>
          <cell r="AW54">
            <v>0</v>
          </cell>
          <cell r="AX54">
            <v>2.8</v>
          </cell>
          <cell r="AY54">
            <v>4.7</v>
          </cell>
          <cell r="AZ54">
            <v>6</v>
          </cell>
          <cell r="BA54">
            <v>3</v>
          </cell>
          <cell r="BB54">
            <v>6.3157894736842151</v>
          </cell>
          <cell r="BC54">
            <v>7.0000000000000007E-2</v>
          </cell>
          <cell r="BD54">
            <v>0.44210526315789511</v>
          </cell>
          <cell r="BE54">
            <v>2.2000000000000002</v>
          </cell>
          <cell r="BF54">
            <v>4</v>
          </cell>
          <cell r="BG54">
            <v>3</v>
          </cell>
          <cell r="BH54">
            <v>2.2000000000000002</v>
          </cell>
          <cell r="BI54">
            <v>0</v>
          </cell>
          <cell r="BJ54">
            <v>2.2000000000000002</v>
          </cell>
          <cell r="BK54">
            <v>3.5</v>
          </cell>
          <cell r="BL54">
            <v>2</v>
          </cell>
          <cell r="BM54">
            <v>2.6</v>
          </cell>
          <cell r="BN54">
            <v>6.1538461538461533</v>
          </cell>
          <cell r="BO54">
            <v>2.2000000000000002</v>
          </cell>
          <cell r="BP54">
            <v>3.5</v>
          </cell>
          <cell r="BQ54">
            <v>2</v>
          </cell>
          <cell r="BR54">
            <v>2.8</v>
          </cell>
          <cell r="BS54">
            <v>9.2307692307692264</v>
          </cell>
          <cell r="BT54">
            <v>2.4</v>
          </cell>
          <cell r="BU54">
            <v>4</v>
          </cell>
          <cell r="BV54">
            <v>3</v>
          </cell>
          <cell r="BW54">
            <v>3.2</v>
          </cell>
          <cell r="BX54">
            <v>15.000000000000005</v>
          </cell>
          <cell r="BY54">
            <v>0.5</v>
          </cell>
          <cell r="BZ54">
            <v>15.192307692307693</v>
          </cell>
          <cell r="CA54">
            <v>2.8</v>
          </cell>
          <cell r="CB54">
            <v>4.5</v>
          </cell>
          <cell r="CC54">
            <v>3</v>
          </cell>
          <cell r="CD54">
            <v>3.5</v>
          </cell>
          <cell r="CE54">
            <v>12.352941176470589</v>
          </cell>
          <cell r="CF54">
            <v>2.8</v>
          </cell>
          <cell r="CG54">
            <v>3.5</v>
          </cell>
          <cell r="CH54">
            <v>3</v>
          </cell>
          <cell r="CI54">
            <v>3.5</v>
          </cell>
          <cell r="CJ54">
            <v>30</v>
          </cell>
          <cell r="CK54">
            <v>2.2000000000000002</v>
          </cell>
          <cell r="CL54">
            <v>3.5</v>
          </cell>
          <cell r="CM54">
            <v>2</v>
          </cell>
          <cell r="CN54">
            <v>2.4</v>
          </cell>
          <cell r="CO54">
            <v>3.0769230769230731</v>
          </cell>
          <cell r="CP54">
            <v>2.4</v>
          </cell>
          <cell r="CQ54">
            <v>4</v>
          </cell>
          <cell r="CR54">
            <v>2</v>
          </cell>
          <cell r="CS54">
            <v>3</v>
          </cell>
          <cell r="CT54">
            <v>7.5</v>
          </cell>
          <cell r="CU54">
            <v>0.11</v>
          </cell>
          <cell r="CV54">
            <v>5.8222850678733025</v>
          </cell>
          <cell r="CW54">
            <v>2</v>
          </cell>
          <cell r="CX54">
            <v>3.5</v>
          </cell>
          <cell r="CY54">
            <v>2</v>
          </cell>
          <cell r="CZ54">
            <v>0.5</v>
          </cell>
          <cell r="DA54">
            <v>-20</v>
          </cell>
          <cell r="DB54">
            <v>2</v>
          </cell>
          <cell r="DC54">
            <v>3.5</v>
          </cell>
          <cell r="DD54">
            <v>2</v>
          </cell>
          <cell r="DE54">
            <v>2.2999999999999998</v>
          </cell>
          <cell r="DF54">
            <v>3.9999999999999978</v>
          </cell>
          <cell r="DG54">
            <v>0</v>
          </cell>
          <cell r="DH54">
            <v>0</v>
          </cell>
          <cell r="DI54">
            <v>0</v>
          </cell>
          <cell r="DJ54">
            <v>0</v>
          </cell>
          <cell r="DK54">
            <v>0</v>
          </cell>
          <cell r="DL54">
            <v>2</v>
          </cell>
          <cell r="DM54">
            <v>3.5</v>
          </cell>
          <cell r="DN54">
            <v>4</v>
          </cell>
          <cell r="DO54">
            <v>2.2999999999999998</v>
          </cell>
          <cell r="DP54">
            <v>7.9999999999999956</v>
          </cell>
          <cell r="DQ54">
            <v>1.8</v>
          </cell>
          <cell r="DR54">
            <v>3</v>
          </cell>
          <cell r="DS54">
            <v>2</v>
          </cell>
          <cell r="DT54">
            <v>2.4</v>
          </cell>
          <cell r="DU54">
            <v>9.9999999999999982</v>
          </cell>
          <cell r="DV54">
            <v>0.09</v>
          </cell>
          <cell r="DW54">
            <v>0.17999999999999919</v>
          </cell>
          <cell r="DX54">
            <v>0</v>
          </cell>
          <cell r="DY54">
            <v>0</v>
          </cell>
          <cell r="DZ54">
            <v>0</v>
          </cell>
          <cell r="EA54">
            <v>0</v>
          </cell>
          <cell r="EB54">
            <v>0</v>
          </cell>
          <cell r="EC54">
            <v>2.2999999999999998</v>
          </cell>
          <cell r="ED54">
            <v>3.5</v>
          </cell>
          <cell r="EE54">
            <v>4</v>
          </cell>
          <cell r="EF54">
            <v>2.6</v>
          </cell>
          <cell r="EG54">
            <v>10.000000000000009</v>
          </cell>
          <cell r="EH54">
            <v>0</v>
          </cell>
          <cell r="EI54">
            <v>0</v>
          </cell>
          <cell r="EJ54">
            <v>0</v>
          </cell>
          <cell r="EK54">
            <v>0</v>
          </cell>
          <cell r="EL54">
            <v>0</v>
          </cell>
          <cell r="EM54">
            <v>2.2000000000000002</v>
          </cell>
          <cell r="EN54">
            <v>4</v>
          </cell>
          <cell r="EO54">
            <v>3</v>
          </cell>
          <cell r="EP54">
            <v>3.6</v>
          </cell>
          <cell r="EQ54">
            <v>23.333333333333336</v>
          </cell>
          <cell r="ER54">
            <v>2.4</v>
          </cell>
          <cell r="ES54">
            <v>4</v>
          </cell>
          <cell r="ET54">
            <v>3</v>
          </cell>
          <cell r="EU54">
            <v>3.4</v>
          </cell>
          <cell r="EV54">
            <v>18.75</v>
          </cell>
          <cell r="EW54">
            <v>0.03</v>
          </cell>
          <cell r="EX54">
            <v>1.5625000000000002</v>
          </cell>
          <cell r="EY54">
            <v>2.4</v>
          </cell>
          <cell r="EZ54">
            <v>4</v>
          </cell>
          <cell r="FA54">
            <v>2</v>
          </cell>
          <cell r="FB54">
            <v>3.3</v>
          </cell>
          <cell r="FC54">
            <v>11.249999999999996</v>
          </cell>
          <cell r="FD54">
            <v>2.8</v>
          </cell>
          <cell r="FE54">
            <v>5</v>
          </cell>
          <cell r="FF54">
            <v>3</v>
          </cell>
          <cell r="FG54">
            <v>4</v>
          </cell>
          <cell r="FH54">
            <v>16.363636363636363</v>
          </cell>
          <cell r="FI54">
            <v>2.8</v>
          </cell>
          <cell r="FJ54">
            <v>4.5</v>
          </cell>
          <cell r="FK54">
            <v>2</v>
          </cell>
          <cell r="FL54">
            <v>3.5</v>
          </cell>
          <cell r="FM54">
            <v>8.2352941176470598</v>
          </cell>
          <cell r="FN54">
            <v>2.6</v>
          </cell>
          <cell r="FO54">
            <v>4.4000000000000004</v>
          </cell>
          <cell r="FP54">
            <v>3</v>
          </cell>
          <cell r="FQ54">
            <v>3</v>
          </cell>
          <cell r="FR54">
            <v>6.6666666666666643</v>
          </cell>
          <cell r="FS54">
            <v>0.2</v>
          </cell>
          <cell r="FT54">
            <v>8.5031194295900168</v>
          </cell>
          <cell r="FU54">
            <v>31.702317452928906</v>
          </cell>
          <cell r="FV54">
            <v>6.5361853962343126</v>
          </cell>
          <cell r="FW54">
            <v>2.1</v>
          </cell>
          <cell r="FX54" t="str">
            <v>8 đến 9</v>
          </cell>
          <cell r="FY54" t="str">
            <v>4 đến 12</v>
          </cell>
          <cell r="FZ54" t="str">
            <v>B</v>
          </cell>
          <cell r="GA54">
            <v>9</v>
          </cell>
          <cell r="GB54">
            <v>3.66</v>
          </cell>
          <cell r="GC54">
            <v>-7.3417721518987455E-2</v>
          </cell>
          <cell r="GD54">
            <v>17000</v>
          </cell>
          <cell r="GE54" t="str">
            <v>B</v>
          </cell>
          <cell r="GF54">
            <v>12</v>
          </cell>
          <cell r="GG54">
            <v>4.5599999999999996</v>
          </cell>
          <cell r="GH54">
            <v>0.15443037974683516</v>
          </cell>
          <cell r="GI54" t="str">
            <v>Tăng 03 bậc do xét thêm xếp loại 2005 và 06 T đầu 2006, TNBQ 06T, đồng thời công việc hiện thời là Chứng khoán kiêm thêm KT công nợ. Nếu sau này hết làm KT công nợ  thì sẽ là bậc 11 (4.26)</v>
          </cell>
          <cell r="GJ54">
            <v>4560000</v>
          </cell>
          <cell r="GK54">
            <v>4560000</v>
          </cell>
          <cell r="GL54">
            <v>71550</v>
          </cell>
          <cell r="GM54">
            <v>4631550</v>
          </cell>
          <cell r="GN54" t="str">
            <v>Kế toán - Tài chính</v>
          </cell>
        </row>
        <row r="55">
          <cell r="E55" t="str">
            <v>Mai Thi Kim Dung</v>
          </cell>
          <cell r="F55" t="str">
            <v>Kế toán tổng hợp</v>
          </cell>
          <cell r="G55">
            <v>38078</v>
          </cell>
          <cell r="H55" t="str">
            <v>E01</v>
          </cell>
          <cell r="I55">
            <v>8</v>
          </cell>
          <cell r="J55">
            <v>4.6500000000000004</v>
          </cell>
          <cell r="K55">
            <v>38894</v>
          </cell>
          <cell r="L55">
            <v>2.96</v>
          </cell>
          <cell r="M55">
            <v>38808</v>
          </cell>
          <cell r="N55" t="str">
            <v>Giỏi</v>
          </cell>
          <cell r="O55" t="str">
            <v>Giỏi</v>
          </cell>
          <cell r="P55" t="str">
            <v>Kế toán tổng hợp</v>
          </cell>
          <cell r="Q55" t="str">
            <v>Chuyên viên chính</v>
          </cell>
          <cell r="R55" t="str">
            <v>C</v>
          </cell>
          <cell r="S55">
            <v>4</v>
          </cell>
          <cell r="T55">
            <v>13</v>
          </cell>
          <cell r="U55">
            <v>4.26</v>
          </cell>
          <cell r="V55">
            <v>7.55</v>
          </cell>
          <cell r="W55">
            <v>3</v>
          </cell>
          <cell r="X55">
            <v>3</v>
          </cell>
          <cell r="Y55">
            <v>2</v>
          </cell>
          <cell r="Z55">
            <v>1.6666666666666667</v>
          </cell>
          <cell r="AB55">
            <v>3</v>
          </cell>
          <cell r="AC55">
            <v>0.44999999999999996</v>
          </cell>
          <cell r="AD55">
            <v>0</v>
          </cell>
          <cell r="AE55">
            <v>3.1369863013698631</v>
          </cell>
          <cell r="AF55">
            <v>3.1369863013698631</v>
          </cell>
          <cell r="AG55">
            <v>2.1166666666666667</v>
          </cell>
          <cell r="AH55" t="str">
            <v>Có bằng cấp đúng yêu cầu</v>
          </cell>
          <cell r="AI55">
            <v>3</v>
          </cell>
          <cell r="AJ55" t="str">
            <v>Phù hợp</v>
          </cell>
          <cell r="AK55">
            <v>0.8</v>
          </cell>
          <cell r="AL55">
            <v>3.8</v>
          </cell>
          <cell r="AM55">
            <v>5.9166666666666661</v>
          </cell>
          <cell r="AN55">
            <v>2.2000000000000002</v>
          </cell>
          <cell r="AO55">
            <v>3.7</v>
          </cell>
          <cell r="AP55">
            <v>2</v>
          </cell>
          <cell r="AQ55">
            <v>2.2000000000000002</v>
          </cell>
          <cell r="AR55">
            <v>0</v>
          </cell>
          <cell r="AS55">
            <v>2.2000000000000002</v>
          </cell>
          <cell r="AT55">
            <v>4</v>
          </cell>
          <cell r="AU55">
            <v>3</v>
          </cell>
          <cell r="AV55">
            <v>2.4</v>
          </cell>
          <cell r="AW55">
            <v>3.3333333333333286</v>
          </cell>
          <cell r="AX55">
            <v>2.6</v>
          </cell>
          <cell r="AY55">
            <v>4.5</v>
          </cell>
          <cell r="AZ55">
            <v>5</v>
          </cell>
          <cell r="BA55">
            <v>2.8</v>
          </cell>
          <cell r="BB55">
            <v>5.2631578947368345</v>
          </cell>
          <cell r="BC55">
            <v>0.08</v>
          </cell>
          <cell r="BD55">
            <v>0.68771929824561318</v>
          </cell>
          <cell r="BE55">
            <v>2.4</v>
          </cell>
          <cell r="BF55">
            <v>4</v>
          </cell>
          <cell r="BG55">
            <v>1</v>
          </cell>
          <cell r="BH55">
            <v>2.2000000000000002</v>
          </cell>
          <cell r="BI55">
            <v>-1.2499999999999982</v>
          </cell>
          <cell r="BJ55">
            <v>2.8</v>
          </cell>
          <cell r="BK55">
            <v>4</v>
          </cell>
          <cell r="BL55">
            <v>3</v>
          </cell>
          <cell r="BM55">
            <v>2.5</v>
          </cell>
          <cell r="BN55">
            <v>-7.4999999999999947</v>
          </cell>
          <cell r="BO55">
            <v>2.8</v>
          </cell>
          <cell r="BP55">
            <v>4.5</v>
          </cell>
          <cell r="BQ55">
            <v>3</v>
          </cell>
          <cell r="BR55">
            <v>3</v>
          </cell>
          <cell r="BS55">
            <v>3.5294117647058854</v>
          </cell>
          <cell r="BT55">
            <v>3</v>
          </cell>
          <cell r="BU55">
            <v>4.5</v>
          </cell>
          <cell r="BV55">
            <v>3</v>
          </cell>
          <cell r="BW55">
            <v>3.2</v>
          </cell>
          <cell r="BX55">
            <v>4.0000000000000036</v>
          </cell>
          <cell r="BY55">
            <v>0.45</v>
          </cell>
          <cell r="BZ55">
            <v>-0.54926470588234666</v>
          </cell>
          <cell r="CA55">
            <v>2.2000000000000002</v>
          </cell>
          <cell r="CB55">
            <v>3.5</v>
          </cell>
          <cell r="CC55">
            <v>3</v>
          </cell>
          <cell r="CD55">
            <v>2.8</v>
          </cell>
          <cell r="CE55">
            <v>13.84615384615384</v>
          </cell>
          <cell r="CF55">
            <v>1.8</v>
          </cell>
          <cell r="CG55">
            <v>3</v>
          </cell>
          <cell r="CH55">
            <v>1</v>
          </cell>
          <cell r="CI55">
            <v>2.5</v>
          </cell>
          <cell r="CJ55">
            <v>5.8333333333333339</v>
          </cell>
          <cell r="CK55">
            <v>2</v>
          </cell>
          <cell r="CL55">
            <v>3.2</v>
          </cell>
          <cell r="CM55">
            <v>1</v>
          </cell>
          <cell r="CN55">
            <v>2</v>
          </cell>
          <cell r="CO55">
            <v>0</v>
          </cell>
          <cell r="CP55">
            <v>2.8</v>
          </cell>
          <cell r="CQ55">
            <v>4</v>
          </cell>
          <cell r="CR55">
            <v>5</v>
          </cell>
          <cell r="CS55">
            <v>3.3</v>
          </cell>
          <cell r="CT55">
            <v>20.833333333333329</v>
          </cell>
          <cell r="CU55">
            <v>0.12</v>
          </cell>
          <cell r="CV55">
            <v>4.8615384615384603</v>
          </cell>
          <cell r="CW55">
            <v>2.6</v>
          </cell>
          <cell r="CX55">
            <v>3.5</v>
          </cell>
          <cell r="CY55">
            <v>1</v>
          </cell>
          <cell r="CZ55">
            <v>2.5</v>
          </cell>
          <cell r="DA55">
            <v>-1.111111111111112</v>
          </cell>
          <cell r="DB55">
            <v>2.5</v>
          </cell>
          <cell r="DC55">
            <v>4</v>
          </cell>
          <cell r="DD55">
            <v>2</v>
          </cell>
          <cell r="DE55">
            <v>2.5</v>
          </cell>
          <cell r="DF55">
            <v>0</v>
          </cell>
          <cell r="DG55">
            <v>2.4</v>
          </cell>
          <cell r="DH55">
            <v>3.7</v>
          </cell>
          <cell r="DI55">
            <v>1</v>
          </cell>
          <cell r="DJ55">
            <v>2.6</v>
          </cell>
          <cell r="DK55">
            <v>1.5384615384615397</v>
          </cell>
          <cell r="DL55">
            <v>2.4</v>
          </cell>
          <cell r="DM55">
            <v>4</v>
          </cell>
          <cell r="DN55">
            <v>3</v>
          </cell>
          <cell r="DO55">
            <v>2.4</v>
          </cell>
          <cell r="DP55">
            <v>0</v>
          </cell>
          <cell r="DQ55">
            <v>2.4</v>
          </cell>
          <cell r="DR55">
            <v>4</v>
          </cell>
          <cell r="DS55">
            <v>3</v>
          </cell>
          <cell r="DT55">
            <v>2.4</v>
          </cell>
          <cell r="DU55">
            <v>0</v>
          </cell>
          <cell r="DV55">
            <v>0.1</v>
          </cell>
          <cell r="DW55">
            <v>4.2735042735042764E-2</v>
          </cell>
          <cell r="DX55">
            <v>1.8</v>
          </cell>
          <cell r="DY55">
            <v>3</v>
          </cell>
          <cell r="DZ55">
            <v>1</v>
          </cell>
          <cell r="EA55">
            <v>2</v>
          </cell>
          <cell r="EB55">
            <v>1.6666666666666665</v>
          </cell>
          <cell r="EC55">
            <v>2.4</v>
          </cell>
          <cell r="ED55">
            <v>4</v>
          </cell>
          <cell r="EE55">
            <v>3</v>
          </cell>
          <cell r="EF55">
            <v>2.2999999999999998</v>
          </cell>
          <cell r="EG55">
            <v>-1.8750000000000013</v>
          </cell>
          <cell r="EH55">
            <v>2.2000000000000002</v>
          </cell>
          <cell r="EI55">
            <v>3.5</v>
          </cell>
          <cell r="EJ55">
            <v>1</v>
          </cell>
          <cell r="EK55">
            <v>2</v>
          </cell>
          <cell r="EL55">
            <v>-1.5384615384615401</v>
          </cell>
          <cell r="EM55">
            <v>2</v>
          </cell>
          <cell r="EN55">
            <v>4</v>
          </cell>
          <cell r="EO55">
            <v>2</v>
          </cell>
          <cell r="EP55">
            <v>2.8</v>
          </cell>
          <cell r="EQ55">
            <v>7.9999999999999982</v>
          </cell>
          <cell r="ER55">
            <v>2.4</v>
          </cell>
          <cell r="ES55">
            <v>4</v>
          </cell>
          <cell r="ET55">
            <v>3</v>
          </cell>
          <cell r="EU55">
            <v>3</v>
          </cell>
          <cell r="EV55">
            <v>11.25</v>
          </cell>
          <cell r="EW55">
            <v>0.05</v>
          </cell>
          <cell r="EX55">
            <v>0.8751602564102563</v>
          </cell>
          <cell r="EY55">
            <v>2.4</v>
          </cell>
          <cell r="EZ55">
            <v>4</v>
          </cell>
          <cell r="FA55">
            <v>2</v>
          </cell>
          <cell r="FB55">
            <v>3.3</v>
          </cell>
          <cell r="FC55">
            <v>11.249999999999996</v>
          </cell>
          <cell r="FD55">
            <v>2.8</v>
          </cell>
          <cell r="FE55">
            <v>5</v>
          </cell>
          <cell r="FF55">
            <v>3</v>
          </cell>
          <cell r="FG55">
            <v>4</v>
          </cell>
          <cell r="FH55">
            <v>16.363636363636363</v>
          </cell>
          <cell r="FI55">
            <v>2.4</v>
          </cell>
          <cell r="FJ55">
            <v>4</v>
          </cell>
          <cell r="FK55">
            <v>2</v>
          </cell>
          <cell r="FL55">
            <v>3</v>
          </cell>
          <cell r="FM55">
            <v>7.5</v>
          </cell>
          <cell r="FN55">
            <v>2.6</v>
          </cell>
          <cell r="FO55">
            <v>4.4000000000000004</v>
          </cell>
          <cell r="FP55">
            <v>3</v>
          </cell>
          <cell r="FQ55">
            <v>3</v>
          </cell>
          <cell r="FR55">
            <v>6.6666666666666643</v>
          </cell>
          <cell r="FS55">
            <v>0.2</v>
          </cell>
          <cell r="FT55">
            <v>8.3560606060606055</v>
          </cell>
          <cell r="FU55">
            <v>14.27394895910763</v>
          </cell>
          <cell r="FV55">
            <v>5.2846554063196871</v>
          </cell>
          <cell r="FW55">
            <v>1.9722222222222221</v>
          </cell>
          <cell r="FX55" t="str">
            <v>7 đến 8</v>
          </cell>
          <cell r="FY55" t="str">
            <v>4 đến 13</v>
          </cell>
          <cell r="FZ55" t="str">
            <v>C</v>
          </cell>
          <cell r="GA55">
            <v>8</v>
          </cell>
          <cell r="GB55">
            <v>5.59</v>
          </cell>
          <cell r="GC55">
            <v>0.20215053763440849</v>
          </cell>
          <cell r="GD55">
            <v>33000</v>
          </cell>
          <cell r="GE55" t="str">
            <v>C</v>
          </cell>
          <cell r="GF55">
            <v>9</v>
          </cell>
          <cell r="GG55">
            <v>6</v>
          </cell>
          <cell r="GH55">
            <v>0.2903225806451612</v>
          </cell>
          <cell r="GI55" t="str">
            <v>Phù hợp bậc lương tính toán và xếp loại năm 2005 và 06 T đầu năm 2006 và tương lai sẽ kiêm thêm TSCĐ</v>
          </cell>
          <cell r="GJ55">
            <v>6000000</v>
          </cell>
          <cell r="GK55">
            <v>6111111</v>
          </cell>
          <cell r="GL55">
            <v>79920</v>
          </cell>
          <cell r="GM55">
            <v>6191031</v>
          </cell>
          <cell r="GN55" t="str">
            <v>Kế toán - Tài chính</v>
          </cell>
        </row>
        <row r="56">
          <cell r="E56" t="str">
            <v>Huỳnh Ngọc Nguyên</v>
          </cell>
          <cell r="F56" t="str">
            <v xml:space="preserve"> </v>
          </cell>
          <cell r="G56">
            <v>38257</v>
          </cell>
          <cell r="H56" t="str">
            <v>E02</v>
          </cell>
          <cell r="I56">
            <v>10</v>
          </cell>
          <cell r="J56">
            <v>2.7999999999999994</v>
          </cell>
          <cell r="K56">
            <v>38894</v>
          </cell>
          <cell r="L56">
            <v>2.65</v>
          </cell>
          <cell r="M56">
            <v>38808</v>
          </cell>
          <cell r="N56" t="str">
            <v>Giỏi</v>
          </cell>
          <cell r="O56" t="str">
            <v>Khá</v>
          </cell>
          <cell r="P56" t="str">
            <v>Kế toán thanh toán</v>
          </cell>
          <cell r="Q56" t="str">
            <v>Chuyên viên, giám sát, tổ trưởng</v>
          </cell>
          <cell r="R56" t="str">
            <v>B</v>
          </cell>
          <cell r="S56">
            <v>2</v>
          </cell>
          <cell r="T56">
            <v>10</v>
          </cell>
          <cell r="U56">
            <v>2.06</v>
          </cell>
          <cell r="V56">
            <v>3.95</v>
          </cell>
          <cell r="W56">
            <v>2</v>
          </cell>
          <cell r="X56">
            <v>2</v>
          </cell>
          <cell r="Y56">
            <v>1</v>
          </cell>
          <cell r="Z56">
            <v>1.5</v>
          </cell>
          <cell r="AB56">
            <v>2</v>
          </cell>
          <cell r="AC56">
            <v>0.3</v>
          </cell>
          <cell r="AD56">
            <v>0</v>
          </cell>
          <cell r="AE56">
            <v>2.6465753424657534</v>
          </cell>
          <cell r="AF56">
            <v>2.6465753424657534</v>
          </cell>
          <cell r="AG56">
            <v>1.8</v>
          </cell>
          <cell r="AH56" t="str">
            <v>Có bằng cấp đúng yêu cầu</v>
          </cell>
          <cell r="AI56">
            <v>3</v>
          </cell>
          <cell r="AJ56" t="str">
            <v>Phù hợp</v>
          </cell>
          <cell r="AK56">
            <v>0.8</v>
          </cell>
          <cell r="AL56">
            <v>3.8</v>
          </cell>
          <cell r="AM56">
            <v>5.6</v>
          </cell>
          <cell r="AN56">
            <v>1.8</v>
          </cell>
          <cell r="AO56">
            <v>3.3</v>
          </cell>
          <cell r="AP56">
            <v>1</v>
          </cell>
          <cell r="AQ56">
            <v>1.8</v>
          </cell>
          <cell r="AR56">
            <v>0</v>
          </cell>
          <cell r="AS56">
            <v>2.2000000000000002</v>
          </cell>
          <cell r="AT56">
            <v>3.5</v>
          </cell>
          <cell r="AU56">
            <v>3</v>
          </cell>
          <cell r="AV56">
            <v>2.2000000000000002</v>
          </cell>
          <cell r="AW56">
            <v>0</v>
          </cell>
          <cell r="AX56">
            <v>2.5</v>
          </cell>
          <cell r="AY56">
            <v>4.5</v>
          </cell>
          <cell r="AZ56">
            <v>6</v>
          </cell>
          <cell r="BA56">
            <v>2.5</v>
          </cell>
          <cell r="BB56">
            <v>0</v>
          </cell>
          <cell r="BC56">
            <v>7.0000000000000007E-2</v>
          </cell>
          <cell r="BD56">
            <v>0</v>
          </cell>
          <cell r="BE56">
            <v>1.8</v>
          </cell>
          <cell r="BF56">
            <v>3</v>
          </cell>
          <cell r="BG56">
            <v>2</v>
          </cell>
          <cell r="BH56">
            <v>1.8</v>
          </cell>
          <cell r="BI56">
            <v>0</v>
          </cell>
          <cell r="BJ56">
            <v>2</v>
          </cell>
          <cell r="BK56">
            <v>3.3</v>
          </cell>
          <cell r="BL56">
            <v>2</v>
          </cell>
          <cell r="BM56">
            <v>2.4</v>
          </cell>
          <cell r="BN56">
            <v>6.1538461538461533</v>
          </cell>
          <cell r="BO56">
            <v>2</v>
          </cell>
          <cell r="BP56">
            <v>3.3</v>
          </cell>
          <cell r="BQ56">
            <v>2</v>
          </cell>
          <cell r="BR56">
            <v>2.5</v>
          </cell>
          <cell r="BS56">
            <v>7.6923076923076934</v>
          </cell>
          <cell r="BT56">
            <v>2.2000000000000002</v>
          </cell>
          <cell r="BU56">
            <v>3.5</v>
          </cell>
          <cell r="BV56">
            <v>4</v>
          </cell>
          <cell r="BW56">
            <v>2.4</v>
          </cell>
          <cell r="BX56">
            <v>6.1538461538461462</v>
          </cell>
          <cell r="BY56">
            <v>0.5</v>
          </cell>
          <cell r="BZ56">
            <v>9.9999999999999964</v>
          </cell>
          <cell r="CA56">
            <v>2.2000000000000002</v>
          </cell>
          <cell r="CB56">
            <v>3.5</v>
          </cell>
          <cell r="CC56">
            <v>3</v>
          </cell>
          <cell r="CD56">
            <v>2.4</v>
          </cell>
          <cell r="CE56">
            <v>4.6153846153846096</v>
          </cell>
          <cell r="CF56">
            <v>1.8</v>
          </cell>
          <cell r="CG56">
            <v>3</v>
          </cell>
          <cell r="CH56">
            <v>2</v>
          </cell>
          <cell r="CI56">
            <v>2.5</v>
          </cell>
          <cell r="CJ56">
            <v>11.666666666666668</v>
          </cell>
          <cell r="CK56">
            <v>1.4</v>
          </cell>
          <cell r="CL56">
            <v>2.6</v>
          </cell>
          <cell r="CM56">
            <v>2</v>
          </cell>
          <cell r="CN56">
            <v>2</v>
          </cell>
          <cell r="CO56">
            <v>10</v>
          </cell>
          <cell r="CP56">
            <v>2.2000000000000002</v>
          </cell>
          <cell r="CQ56">
            <v>3.5</v>
          </cell>
          <cell r="CR56">
            <v>3</v>
          </cell>
          <cell r="CS56">
            <v>2.4</v>
          </cell>
          <cell r="CT56">
            <v>4.6153846153846096</v>
          </cell>
          <cell r="CU56">
            <v>0.11</v>
          </cell>
          <cell r="CV56">
            <v>3.3987179487179477</v>
          </cell>
          <cell r="CW56">
            <v>1.5</v>
          </cell>
          <cell r="CX56">
            <v>3</v>
          </cell>
          <cell r="CY56">
            <v>2</v>
          </cell>
          <cell r="CZ56">
            <v>0.5</v>
          </cell>
          <cell r="DA56">
            <v>-13.333333333333334</v>
          </cell>
          <cell r="DB56">
            <v>2</v>
          </cell>
          <cell r="DC56">
            <v>3.5</v>
          </cell>
          <cell r="DD56">
            <v>2</v>
          </cell>
          <cell r="DE56">
            <v>2.2999999999999998</v>
          </cell>
          <cell r="DF56">
            <v>3.9999999999999978</v>
          </cell>
          <cell r="DG56">
            <v>0</v>
          </cell>
          <cell r="DH56">
            <v>0</v>
          </cell>
          <cell r="DI56">
            <v>0</v>
          </cell>
          <cell r="DJ56">
            <v>0</v>
          </cell>
          <cell r="DK56">
            <v>0</v>
          </cell>
          <cell r="DL56">
            <v>1.8</v>
          </cell>
          <cell r="DM56">
            <v>3.3</v>
          </cell>
          <cell r="DN56">
            <v>4</v>
          </cell>
          <cell r="DO56">
            <v>2</v>
          </cell>
          <cell r="DP56">
            <v>5.333333333333333</v>
          </cell>
          <cell r="DQ56">
            <v>1.8</v>
          </cell>
          <cell r="DR56">
            <v>3</v>
          </cell>
          <cell r="DS56">
            <v>2</v>
          </cell>
          <cell r="DT56">
            <v>2.2000000000000002</v>
          </cell>
          <cell r="DU56">
            <v>6.6666666666666696</v>
          </cell>
          <cell r="DV56">
            <v>0.09</v>
          </cell>
          <cell r="DW56">
            <v>0.24000000000000002</v>
          </cell>
          <cell r="DX56">
            <v>0</v>
          </cell>
          <cell r="DY56">
            <v>0</v>
          </cell>
          <cell r="DZ56">
            <v>0</v>
          </cell>
          <cell r="EA56">
            <v>0</v>
          </cell>
          <cell r="EB56">
            <v>0</v>
          </cell>
          <cell r="EC56">
            <v>1.8</v>
          </cell>
          <cell r="ED56">
            <v>3.2</v>
          </cell>
          <cell r="EE56">
            <v>3</v>
          </cell>
          <cell r="EF56">
            <v>2.2999999999999998</v>
          </cell>
          <cell r="EG56">
            <v>10.714285714285708</v>
          </cell>
          <cell r="EH56">
            <v>0</v>
          </cell>
          <cell r="EI56">
            <v>0</v>
          </cell>
          <cell r="EJ56">
            <v>0</v>
          </cell>
          <cell r="EK56">
            <v>0</v>
          </cell>
          <cell r="EL56">
            <v>0</v>
          </cell>
          <cell r="EM56">
            <v>2.2000000000000002</v>
          </cell>
          <cell r="EN56">
            <v>4</v>
          </cell>
          <cell r="EO56">
            <v>4</v>
          </cell>
          <cell r="EP56">
            <v>2.5</v>
          </cell>
          <cell r="EQ56">
            <v>6.6666666666666625</v>
          </cell>
          <cell r="ER56">
            <v>2.4</v>
          </cell>
          <cell r="ES56">
            <v>4</v>
          </cell>
          <cell r="ET56">
            <v>3</v>
          </cell>
          <cell r="EU56">
            <v>2.2000000000000002</v>
          </cell>
          <cell r="EV56">
            <v>-3.7499999999999942</v>
          </cell>
          <cell r="EW56">
            <v>0.03</v>
          </cell>
          <cell r="EX56">
            <v>0.40892857142857131</v>
          </cell>
          <cell r="EY56">
            <v>2.2000000000000002</v>
          </cell>
          <cell r="EZ56">
            <v>3.5</v>
          </cell>
          <cell r="FA56">
            <v>2</v>
          </cell>
          <cell r="FB56">
            <v>3</v>
          </cell>
          <cell r="FC56">
            <v>12.307692307692307</v>
          </cell>
          <cell r="FD56">
            <v>2.8</v>
          </cell>
          <cell r="FE56">
            <v>5</v>
          </cell>
          <cell r="FF56">
            <v>3</v>
          </cell>
          <cell r="FG56">
            <v>3.5</v>
          </cell>
          <cell r="FH56">
            <v>9.5454545454545467</v>
          </cell>
          <cell r="FI56">
            <v>2.6</v>
          </cell>
          <cell r="FJ56">
            <v>4</v>
          </cell>
          <cell r="FK56">
            <v>2</v>
          </cell>
          <cell r="FL56">
            <v>3</v>
          </cell>
          <cell r="FM56">
            <v>5.7142857142857135</v>
          </cell>
          <cell r="FN56">
            <v>2.6</v>
          </cell>
          <cell r="FO56">
            <v>4.4000000000000004</v>
          </cell>
          <cell r="FP56">
            <v>3</v>
          </cell>
          <cell r="FQ56">
            <v>2.8</v>
          </cell>
          <cell r="FR56">
            <v>3.3333333333333277</v>
          </cell>
          <cell r="FS56">
            <v>0.2</v>
          </cell>
          <cell r="FT56">
            <v>6.1801531801531802</v>
          </cell>
          <cell r="FU56">
            <v>20.227799700299698</v>
          </cell>
          <cell r="FV56">
            <v>3.6182239760239758</v>
          </cell>
          <cell r="FW56">
            <v>1.8666666666666665</v>
          </cell>
          <cell r="FX56" t="str">
            <v>5 đến 6</v>
          </cell>
          <cell r="FY56" t="str">
            <v>2 đến 10</v>
          </cell>
          <cell r="FZ56" t="str">
            <v>B</v>
          </cell>
          <cell r="GA56">
            <v>6</v>
          </cell>
          <cell r="GB56">
            <v>2.9</v>
          </cell>
          <cell r="GC56">
            <v>3.5714285714285914E-2</v>
          </cell>
          <cell r="GD56">
            <v>13000</v>
          </cell>
          <cell r="GE56" t="str">
            <v>B</v>
          </cell>
          <cell r="GF56">
            <v>6</v>
          </cell>
          <cell r="GG56">
            <v>2.9</v>
          </cell>
          <cell r="GH56">
            <v>3.5714285714285914E-2</v>
          </cell>
          <cell r="GI56" t="str">
            <v>Phù hợp bậc lương tính toán và TNBQ 10 T 2006</v>
          </cell>
          <cell r="GJ56">
            <v>2900000</v>
          </cell>
          <cell r="GK56">
            <v>2900000</v>
          </cell>
          <cell r="GL56">
            <v>71550</v>
          </cell>
          <cell r="GM56">
            <v>2971550</v>
          </cell>
          <cell r="GN56" t="str">
            <v>Kế toán - Tài chính</v>
          </cell>
        </row>
        <row r="57">
          <cell r="E57" t="str">
            <v>Phạm Thị Kim Ngân</v>
          </cell>
          <cell r="F57" t="str">
            <v>Kế toán TSCĐ</v>
          </cell>
          <cell r="G57">
            <v>38412</v>
          </cell>
          <cell r="H57" t="str">
            <v>A09</v>
          </cell>
          <cell r="I57">
            <v>2</v>
          </cell>
          <cell r="J57">
            <v>0.67999999999999994</v>
          </cell>
          <cell r="K57">
            <v>38626</v>
          </cell>
          <cell r="L57">
            <v>1.35</v>
          </cell>
          <cell r="M57">
            <v>38808</v>
          </cell>
          <cell r="N57" t="str">
            <v>Khá</v>
          </cell>
          <cell r="O57" t="str">
            <v>TB khá</v>
          </cell>
          <cell r="P57" t="str">
            <v>Kế toán TSCĐ</v>
          </cell>
          <cell r="Q57" t="str">
            <v>Nhân viên</v>
          </cell>
          <cell r="R57" t="str">
            <v>A</v>
          </cell>
          <cell r="S57">
            <v>6</v>
          </cell>
          <cell r="T57">
            <v>15</v>
          </cell>
          <cell r="U57">
            <v>1.29</v>
          </cell>
          <cell r="V57">
            <v>2.9</v>
          </cell>
          <cell r="W57">
            <v>1</v>
          </cell>
          <cell r="X57">
            <v>1</v>
          </cell>
          <cell r="Z57">
            <v>1</v>
          </cell>
          <cell r="AC57">
            <v>0</v>
          </cell>
          <cell r="AD57">
            <v>0</v>
          </cell>
          <cell r="AE57">
            <v>2.2219178082191782</v>
          </cell>
          <cell r="AF57">
            <v>2.2219178082191782</v>
          </cell>
          <cell r="AG57">
            <v>1</v>
          </cell>
          <cell r="AH57" t="str">
            <v>Không có hoặc dưới mức yêu cầu</v>
          </cell>
          <cell r="AI57">
            <v>0</v>
          </cell>
          <cell r="AJ57" t="str">
            <v>Phù hợp</v>
          </cell>
          <cell r="AK57">
            <v>0.8</v>
          </cell>
          <cell r="AL57">
            <v>0.8</v>
          </cell>
          <cell r="AM57">
            <v>1.8</v>
          </cell>
          <cell r="AN57">
            <v>1</v>
          </cell>
          <cell r="AO57">
            <v>2</v>
          </cell>
          <cell r="AP57">
            <v>1</v>
          </cell>
          <cell r="AQ57">
            <v>1</v>
          </cell>
          <cell r="AR57">
            <v>0</v>
          </cell>
          <cell r="AS57">
            <v>1.5</v>
          </cell>
          <cell r="AT57">
            <v>2.5</v>
          </cell>
          <cell r="AU57">
            <v>3</v>
          </cell>
          <cell r="AV57">
            <v>1.5</v>
          </cell>
          <cell r="AW57">
            <v>0</v>
          </cell>
          <cell r="AX57">
            <v>2</v>
          </cell>
          <cell r="AY57">
            <v>3.5</v>
          </cell>
          <cell r="AZ57">
            <v>6</v>
          </cell>
          <cell r="BA57">
            <v>1</v>
          </cell>
          <cell r="BB57">
            <v>-40</v>
          </cell>
          <cell r="BC57">
            <v>0.05</v>
          </cell>
          <cell r="BD57">
            <v>-2</v>
          </cell>
          <cell r="BE57">
            <v>1</v>
          </cell>
          <cell r="BF57">
            <v>2.5</v>
          </cell>
          <cell r="BG57">
            <v>1</v>
          </cell>
          <cell r="BH57">
            <v>0.5</v>
          </cell>
          <cell r="BI57">
            <v>-3.3333333333333335</v>
          </cell>
          <cell r="BJ57">
            <v>1.8</v>
          </cell>
          <cell r="BK57">
            <v>3</v>
          </cell>
          <cell r="BL57">
            <v>2</v>
          </cell>
          <cell r="BM57">
            <v>1.5</v>
          </cell>
          <cell r="BN57">
            <v>-5.0000000000000009</v>
          </cell>
          <cell r="BO57">
            <v>2</v>
          </cell>
          <cell r="BP57">
            <v>3.3</v>
          </cell>
          <cell r="BQ57">
            <v>3</v>
          </cell>
          <cell r="BR57">
            <v>1</v>
          </cell>
          <cell r="BS57">
            <v>-23.07692307692308</v>
          </cell>
          <cell r="BT57">
            <v>2</v>
          </cell>
          <cell r="BU57">
            <v>3</v>
          </cell>
          <cell r="BV57">
            <v>4</v>
          </cell>
          <cell r="BW57">
            <v>1</v>
          </cell>
          <cell r="BX57">
            <v>-40</v>
          </cell>
          <cell r="BY57">
            <v>0.55000000000000004</v>
          </cell>
          <cell r="BZ57">
            <v>-39.275641025641029</v>
          </cell>
          <cell r="CA57">
            <v>1.4</v>
          </cell>
          <cell r="CB57">
            <v>3</v>
          </cell>
          <cell r="CC57">
            <v>5</v>
          </cell>
          <cell r="CD57">
            <v>1</v>
          </cell>
          <cell r="CE57">
            <v>-12.499999999999996</v>
          </cell>
          <cell r="CF57">
            <v>0</v>
          </cell>
          <cell r="CG57">
            <v>0</v>
          </cell>
          <cell r="CH57">
            <v>0</v>
          </cell>
          <cell r="CI57">
            <v>0</v>
          </cell>
          <cell r="CJ57">
            <v>0</v>
          </cell>
          <cell r="CK57">
            <v>0</v>
          </cell>
          <cell r="CL57">
            <v>0</v>
          </cell>
          <cell r="CM57">
            <v>0</v>
          </cell>
          <cell r="CN57">
            <v>0</v>
          </cell>
          <cell r="CO57">
            <v>0</v>
          </cell>
          <cell r="CP57">
            <v>1.8</v>
          </cell>
          <cell r="CQ57">
            <v>3</v>
          </cell>
          <cell r="CR57">
            <v>5</v>
          </cell>
          <cell r="CS57">
            <v>1</v>
          </cell>
          <cell r="CT57">
            <v>-33.333333333333336</v>
          </cell>
          <cell r="CU57">
            <v>0.1</v>
          </cell>
          <cell r="CV57">
            <v>-4.583333333333333</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1.6</v>
          </cell>
          <cell r="ED57">
            <v>3</v>
          </cell>
          <cell r="EE57">
            <v>3</v>
          </cell>
          <cell r="EF57">
            <v>1</v>
          </cell>
          <cell r="EG57">
            <v>-12.857142857142861</v>
          </cell>
          <cell r="EH57">
            <v>0</v>
          </cell>
          <cell r="EI57">
            <v>0</v>
          </cell>
          <cell r="EJ57">
            <v>0</v>
          </cell>
          <cell r="EK57">
            <v>0</v>
          </cell>
          <cell r="EL57">
            <v>0</v>
          </cell>
          <cell r="EM57">
            <v>1.8</v>
          </cell>
          <cell r="EN57">
            <v>3.3</v>
          </cell>
          <cell r="EO57">
            <v>4</v>
          </cell>
          <cell r="EP57">
            <v>1.5</v>
          </cell>
          <cell r="EQ57">
            <v>-8.0000000000000036</v>
          </cell>
          <cell r="ER57">
            <v>1.8</v>
          </cell>
          <cell r="ES57">
            <v>3.2</v>
          </cell>
          <cell r="ET57">
            <v>3</v>
          </cell>
          <cell r="EU57">
            <v>1</v>
          </cell>
          <cell r="EV57">
            <v>-17.142857142857142</v>
          </cell>
          <cell r="EW57">
            <v>0</v>
          </cell>
          <cell r="EX57">
            <v>0</v>
          </cell>
          <cell r="EY57">
            <v>2.2000000000000002</v>
          </cell>
          <cell r="EZ57">
            <v>3.5</v>
          </cell>
          <cell r="FA57">
            <v>2</v>
          </cell>
          <cell r="FB57">
            <v>1.5</v>
          </cell>
          <cell r="FC57">
            <v>-10.769230769230772</v>
          </cell>
          <cell r="FD57">
            <v>2.2000000000000002</v>
          </cell>
          <cell r="FE57">
            <v>5</v>
          </cell>
          <cell r="FF57">
            <v>3</v>
          </cell>
          <cell r="FG57">
            <v>3</v>
          </cell>
          <cell r="FH57">
            <v>8.5714285714285712</v>
          </cell>
          <cell r="FI57">
            <v>2</v>
          </cell>
          <cell r="FJ57">
            <v>3</v>
          </cell>
          <cell r="FK57">
            <v>2</v>
          </cell>
          <cell r="FL57">
            <v>2</v>
          </cell>
          <cell r="FM57">
            <v>0</v>
          </cell>
          <cell r="FN57">
            <v>2.4</v>
          </cell>
          <cell r="FO57">
            <v>4</v>
          </cell>
          <cell r="FP57">
            <v>3</v>
          </cell>
          <cell r="FQ57">
            <v>2</v>
          </cell>
          <cell r="FR57">
            <v>-7.4999999999999973</v>
          </cell>
          <cell r="FS57">
            <v>0.3</v>
          </cell>
          <cell r="FT57">
            <v>-2.9093406593406592</v>
          </cell>
          <cell r="FU57">
            <v>-48.768315018315022</v>
          </cell>
          <cell r="FV57">
            <v>1.6108516483516482</v>
          </cell>
          <cell r="FW57">
            <v>0.6</v>
          </cell>
          <cell r="FX57" t="str">
            <v>2 đến 3</v>
          </cell>
          <cell r="FY57" t="str">
            <v>6 đến 15</v>
          </cell>
          <cell r="FZ57" t="str">
            <v>A</v>
          </cell>
          <cell r="GA57">
            <v>3</v>
          </cell>
          <cell r="GB57">
            <v>0</v>
          </cell>
          <cell r="GC57">
            <v>-1</v>
          </cell>
          <cell r="GD57">
            <v>3000</v>
          </cell>
          <cell r="GG57">
            <v>0.8</v>
          </cell>
          <cell r="GH57">
            <v>0.1764705882352943</v>
          </cell>
          <cell r="GI57" t="str">
            <v>Phù hợp TNBQ 10 T 2006 và lương chưa xét nâng từ 01/10/15</v>
          </cell>
          <cell r="GJ57">
            <v>800000</v>
          </cell>
          <cell r="GK57">
            <v>800000</v>
          </cell>
          <cell r="GL57">
            <v>36450</v>
          </cell>
          <cell r="GM57">
            <v>836450</v>
          </cell>
          <cell r="GN57" t="str">
            <v>Kế toán - Tài chính</v>
          </cell>
        </row>
        <row r="58">
          <cell r="E58" t="str">
            <v>Nguyễn Thạch Xuyên</v>
          </cell>
          <cell r="F58" t="str">
            <v>Kế toán giá thành</v>
          </cell>
          <cell r="G58">
            <v>38251</v>
          </cell>
          <cell r="H58" t="str">
            <v>E01</v>
          </cell>
          <cell r="I58">
            <v>3</v>
          </cell>
          <cell r="J58">
            <v>2.9000000000000004</v>
          </cell>
          <cell r="K58">
            <v>38894</v>
          </cell>
          <cell r="L58">
            <v>2.65</v>
          </cell>
          <cell r="M58">
            <v>38808</v>
          </cell>
          <cell r="N58" t="str">
            <v>Khá</v>
          </cell>
          <cell r="O58" t="str">
            <v>Khá</v>
          </cell>
          <cell r="P58" t="str">
            <v>Kế toán giá thành</v>
          </cell>
          <cell r="Q58" t="str">
            <v>Chuyên viên, giám sát, tổ trưởng</v>
          </cell>
          <cell r="R58" t="str">
            <v>B</v>
          </cell>
          <cell r="S58">
            <v>3</v>
          </cell>
          <cell r="T58">
            <v>11</v>
          </cell>
          <cell r="U58">
            <v>2.2400000000000002</v>
          </cell>
          <cell r="V58">
            <v>4.26</v>
          </cell>
          <cell r="W58">
            <v>2</v>
          </cell>
          <cell r="X58">
            <v>0.5</v>
          </cell>
          <cell r="Z58">
            <v>0.25</v>
          </cell>
          <cell r="AB58">
            <v>4.5</v>
          </cell>
          <cell r="AC58">
            <v>0.67499999999999993</v>
          </cell>
          <cell r="AD58">
            <v>0</v>
          </cell>
          <cell r="AE58">
            <v>2.6630136986301371</v>
          </cell>
          <cell r="AF58">
            <v>2.6630136986301371</v>
          </cell>
          <cell r="AG58">
            <v>0.92499999999999993</v>
          </cell>
          <cell r="AH58" t="str">
            <v>Có bằng cấp đúng yêu cầu</v>
          </cell>
          <cell r="AI58">
            <v>3</v>
          </cell>
          <cell r="AJ58" t="str">
            <v>Phù hợp</v>
          </cell>
          <cell r="AK58">
            <v>0.8</v>
          </cell>
          <cell r="AL58">
            <v>3.8</v>
          </cell>
          <cell r="AM58">
            <v>4.7249999999999996</v>
          </cell>
          <cell r="AN58">
            <v>1.5</v>
          </cell>
          <cell r="AO58">
            <v>2.7</v>
          </cell>
          <cell r="AP58">
            <v>1</v>
          </cell>
          <cell r="AQ58">
            <v>1.8</v>
          </cell>
          <cell r="AR58">
            <v>2.5</v>
          </cell>
          <cell r="AS58">
            <v>2.2000000000000002</v>
          </cell>
          <cell r="AT58">
            <v>3.5</v>
          </cell>
          <cell r="AU58">
            <v>6</v>
          </cell>
          <cell r="AV58">
            <v>2.2000000000000002</v>
          </cell>
          <cell r="AW58">
            <v>0</v>
          </cell>
          <cell r="AX58">
            <v>2.4</v>
          </cell>
          <cell r="AY58">
            <v>4</v>
          </cell>
          <cell r="AZ58">
            <v>3</v>
          </cell>
          <cell r="BA58">
            <v>2.4</v>
          </cell>
          <cell r="BB58">
            <v>0</v>
          </cell>
          <cell r="BC58">
            <v>7.0000000000000007E-2</v>
          </cell>
          <cell r="BD58">
            <v>0.17500000000000002</v>
          </cell>
          <cell r="BE58">
            <v>1.6</v>
          </cell>
          <cell r="BF58">
            <v>3</v>
          </cell>
          <cell r="BG58">
            <v>1</v>
          </cell>
          <cell r="BH58">
            <v>1.8</v>
          </cell>
          <cell r="BI58">
            <v>1.4285714285714284</v>
          </cell>
          <cell r="BJ58">
            <v>2.4</v>
          </cell>
          <cell r="BK58">
            <v>4</v>
          </cell>
          <cell r="BL58">
            <v>3</v>
          </cell>
          <cell r="BM58">
            <v>2.6</v>
          </cell>
          <cell r="BN58">
            <v>3.7500000000000027</v>
          </cell>
          <cell r="BO58">
            <v>2.5</v>
          </cell>
          <cell r="BP58">
            <v>4</v>
          </cell>
          <cell r="BQ58">
            <v>3</v>
          </cell>
          <cell r="BR58">
            <v>2.8</v>
          </cell>
          <cell r="BS58">
            <v>5.9999999999999973</v>
          </cell>
          <cell r="BT58">
            <v>2.5</v>
          </cell>
          <cell r="BU58">
            <v>4</v>
          </cell>
          <cell r="BV58">
            <v>3</v>
          </cell>
          <cell r="BW58">
            <v>2.8</v>
          </cell>
          <cell r="BX58">
            <v>5.9999999999999973</v>
          </cell>
          <cell r="BY58">
            <v>0.5</v>
          </cell>
          <cell r="BZ58">
            <v>8.5892857142857117</v>
          </cell>
          <cell r="CA58">
            <v>2</v>
          </cell>
          <cell r="CB58">
            <v>3.5</v>
          </cell>
          <cell r="CC58">
            <v>2</v>
          </cell>
          <cell r="CD58">
            <v>2.2999999999999998</v>
          </cell>
          <cell r="CE58">
            <v>3.9999999999999978</v>
          </cell>
          <cell r="CF58">
            <v>1.4</v>
          </cell>
          <cell r="CG58">
            <v>3</v>
          </cell>
          <cell r="CH58">
            <v>1</v>
          </cell>
          <cell r="CI58">
            <v>1.4</v>
          </cell>
          <cell r="CJ58">
            <v>0</v>
          </cell>
          <cell r="CK58">
            <v>2</v>
          </cell>
          <cell r="CL58">
            <v>3</v>
          </cell>
          <cell r="CM58">
            <v>3</v>
          </cell>
          <cell r="CN58">
            <v>2</v>
          </cell>
          <cell r="CO58">
            <v>0</v>
          </cell>
          <cell r="CP58">
            <v>2.4</v>
          </cell>
          <cell r="CQ58">
            <v>4</v>
          </cell>
          <cell r="CR58">
            <v>4</v>
          </cell>
          <cell r="CS58">
            <v>2.6</v>
          </cell>
          <cell r="CT58">
            <v>5.0000000000000044</v>
          </cell>
          <cell r="CU58">
            <v>0.11</v>
          </cell>
          <cell r="CV58">
            <v>0.99000000000000021</v>
          </cell>
          <cell r="CW58">
            <v>1.8</v>
          </cell>
          <cell r="CX58">
            <v>3</v>
          </cell>
          <cell r="CY58">
            <v>2</v>
          </cell>
          <cell r="CZ58">
            <v>1.8</v>
          </cell>
          <cell r="DA58">
            <v>0</v>
          </cell>
          <cell r="DB58">
            <v>1.8</v>
          </cell>
          <cell r="DC58">
            <v>3.3</v>
          </cell>
          <cell r="DD58">
            <v>2</v>
          </cell>
          <cell r="DE58">
            <v>2</v>
          </cell>
          <cell r="DF58">
            <v>2.6666666666666665</v>
          </cell>
          <cell r="DG58">
            <v>0</v>
          </cell>
          <cell r="DH58">
            <v>0</v>
          </cell>
          <cell r="DI58">
            <v>0</v>
          </cell>
          <cell r="DJ58">
            <v>0</v>
          </cell>
          <cell r="DK58">
            <v>0</v>
          </cell>
          <cell r="DL58">
            <v>1.8</v>
          </cell>
          <cell r="DM58">
            <v>3.3</v>
          </cell>
          <cell r="DN58">
            <v>4</v>
          </cell>
          <cell r="DO58">
            <v>2</v>
          </cell>
          <cell r="DP58">
            <v>5.333333333333333</v>
          </cell>
          <cell r="DQ58">
            <v>1.8</v>
          </cell>
          <cell r="DR58">
            <v>3</v>
          </cell>
          <cell r="DS58">
            <v>2</v>
          </cell>
          <cell r="DT58">
            <v>2</v>
          </cell>
          <cell r="DU58">
            <v>3.333333333333333</v>
          </cell>
          <cell r="DV58">
            <v>0.09</v>
          </cell>
          <cell r="DW58">
            <v>1.0199999999999998</v>
          </cell>
          <cell r="DX58">
            <v>0</v>
          </cell>
          <cell r="DY58">
            <v>0</v>
          </cell>
          <cell r="DZ58">
            <v>0</v>
          </cell>
          <cell r="EA58">
            <v>0</v>
          </cell>
          <cell r="EB58">
            <v>0</v>
          </cell>
          <cell r="EC58">
            <v>2</v>
          </cell>
          <cell r="ED58">
            <v>3.5</v>
          </cell>
          <cell r="EE58">
            <v>3</v>
          </cell>
          <cell r="EF58">
            <v>2.2000000000000002</v>
          </cell>
          <cell r="EG58">
            <v>4.0000000000000036</v>
          </cell>
          <cell r="EH58">
            <v>0</v>
          </cell>
          <cell r="EI58">
            <v>0</v>
          </cell>
          <cell r="EJ58">
            <v>0</v>
          </cell>
          <cell r="EK58">
            <v>0</v>
          </cell>
          <cell r="EL58">
            <v>0</v>
          </cell>
          <cell r="EM58">
            <v>2</v>
          </cell>
          <cell r="EN58">
            <v>3.5</v>
          </cell>
          <cell r="EO58">
            <v>4</v>
          </cell>
          <cell r="EP58">
            <v>2.5</v>
          </cell>
          <cell r="EQ58">
            <v>13.333333333333334</v>
          </cell>
          <cell r="ER58">
            <v>2.4</v>
          </cell>
          <cell r="ES58">
            <v>4</v>
          </cell>
          <cell r="ET58">
            <v>3</v>
          </cell>
          <cell r="EU58">
            <v>2.2000000000000002</v>
          </cell>
          <cell r="EV58">
            <v>-3.7499999999999942</v>
          </cell>
          <cell r="EW58">
            <v>0.03</v>
          </cell>
          <cell r="EX58">
            <v>0.4075000000000002</v>
          </cell>
          <cell r="EY58">
            <v>2.2000000000000002</v>
          </cell>
          <cell r="EZ58">
            <v>3.5</v>
          </cell>
          <cell r="FA58">
            <v>2</v>
          </cell>
          <cell r="FB58">
            <v>3</v>
          </cell>
          <cell r="FC58">
            <v>12.307692307692307</v>
          </cell>
          <cell r="FD58">
            <v>2.5</v>
          </cell>
          <cell r="FE58">
            <v>5</v>
          </cell>
          <cell r="FF58">
            <v>3</v>
          </cell>
          <cell r="FG58">
            <v>3.3</v>
          </cell>
          <cell r="FH58">
            <v>9.5999999999999979</v>
          </cell>
          <cell r="FI58">
            <v>2.4</v>
          </cell>
          <cell r="FJ58">
            <v>3.7</v>
          </cell>
          <cell r="FK58">
            <v>2</v>
          </cell>
          <cell r="FL58">
            <v>2.5</v>
          </cell>
          <cell r="FM58">
            <v>1.5384615384615397</v>
          </cell>
          <cell r="FN58">
            <v>2.4</v>
          </cell>
          <cell r="FO58">
            <v>4</v>
          </cell>
          <cell r="FP58">
            <v>3</v>
          </cell>
          <cell r="FQ58">
            <v>3</v>
          </cell>
          <cell r="FR58">
            <v>11.25</v>
          </cell>
          <cell r="FS58">
            <v>0.2</v>
          </cell>
          <cell r="FT58">
            <v>6.93923076923077</v>
          </cell>
          <cell r="FU58">
            <v>18.121016483516481</v>
          </cell>
          <cell r="FV58">
            <v>4.4496813186813187</v>
          </cell>
          <cell r="FW58">
            <v>1.575</v>
          </cell>
          <cell r="FX58" t="str">
            <v>6 đến 7</v>
          </cell>
          <cell r="FY58" t="str">
            <v>3 đến 11</v>
          </cell>
          <cell r="FZ58" t="str">
            <v>B</v>
          </cell>
          <cell r="GA58">
            <v>7</v>
          </cell>
          <cell r="GB58">
            <v>3.13</v>
          </cell>
          <cell r="GC58">
            <v>7.9310344827586032E-2</v>
          </cell>
          <cell r="GD58">
            <v>13000</v>
          </cell>
          <cell r="GE58" t="str">
            <v>B</v>
          </cell>
          <cell r="GF58">
            <v>8</v>
          </cell>
          <cell r="GG58">
            <v>3.39</v>
          </cell>
          <cell r="GH58">
            <v>0.1689655172413792</v>
          </cell>
          <cell r="GI58" t="str">
            <v>Tăng 02 bậc do trước đây đã đề nghị  tăng lương, song được duyệt chờ thêm thời gian để thử việc, đồng thời hiện nay khối lượng công việc tăng nhưng vẫn đảm bảo KQ</v>
          </cell>
          <cell r="GJ58">
            <v>3390000</v>
          </cell>
          <cell r="GK58">
            <v>3390000</v>
          </cell>
          <cell r="GL58">
            <v>71550</v>
          </cell>
          <cell r="GM58">
            <v>3461550</v>
          </cell>
          <cell r="GN58" t="str">
            <v>Kế toán - Tài chính</v>
          </cell>
        </row>
        <row r="59">
          <cell r="J59">
            <v>186.05172005772005</v>
          </cell>
          <cell r="GG59">
            <v>231.94</v>
          </cell>
          <cell r="GH59">
            <v>0.24664259985365214</v>
          </cell>
          <cell r="GM59">
            <v>240215555</v>
          </cell>
        </row>
        <row r="60">
          <cell r="J60">
            <v>36.838831168831163</v>
          </cell>
          <cell r="GG60">
            <v>50.220000000000013</v>
          </cell>
          <cell r="GH60">
            <v>0.36323543409516412</v>
          </cell>
          <cell r="GM60">
            <v>53679344</v>
          </cell>
          <cell r="GN60" t="str">
            <v>KHỐI M&amp;E</v>
          </cell>
        </row>
        <row r="61">
          <cell r="E61" t="str">
            <v>Mai Chánh  Thành</v>
          </cell>
          <cell r="F61" t="str">
            <v>Giám đốc ĐH Khối M&amp;E</v>
          </cell>
          <cell r="G61">
            <v>34851</v>
          </cell>
          <cell r="H61" t="str">
            <v>P03</v>
          </cell>
          <cell r="I61">
            <v>2</v>
          </cell>
          <cell r="J61">
            <v>8.84</v>
          </cell>
          <cell r="K61">
            <v>38808</v>
          </cell>
          <cell r="L61">
            <v>3.58</v>
          </cell>
          <cell r="M61">
            <v>38808</v>
          </cell>
          <cell r="N61" t="str">
            <v>A3</v>
          </cell>
          <cell r="O61" t="str">
            <v>A3</v>
          </cell>
          <cell r="P61" t="str">
            <v>Giám đốc khối</v>
          </cell>
          <cell r="Q61" t="str">
            <v>Quản lý cấp cao</v>
          </cell>
          <cell r="R61" t="str">
            <v>F</v>
          </cell>
          <cell r="S61">
            <v>9</v>
          </cell>
          <cell r="T61">
            <v>19</v>
          </cell>
          <cell r="U61">
            <v>12.51</v>
          </cell>
          <cell r="V61">
            <v>29.34</v>
          </cell>
          <cell r="W61">
            <v>3</v>
          </cell>
          <cell r="X61">
            <v>1.5</v>
          </cell>
          <cell r="Y61">
            <v>0</v>
          </cell>
          <cell r="Z61">
            <v>0.5</v>
          </cell>
          <cell r="AA61">
            <v>4</v>
          </cell>
          <cell r="AB61">
            <v>0</v>
          </cell>
          <cell r="AC61">
            <v>0.6</v>
          </cell>
          <cell r="AD61">
            <v>4.26</v>
          </cell>
          <cell r="AE61">
            <v>7.7180821917808213</v>
          </cell>
          <cell r="AF61">
            <v>11.978082191780821</v>
          </cell>
          <cell r="AG61">
            <v>1.1000000000000001</v>
          </cell>
          <cell r="AH61" t="str">
            <v>Có bằng cấp đúng yêu cầu</v>
          </cell>
          <cell r="AI61">
            <v>3</v>
          </cell>
          <cell r="AJ61" t="str">
            <v>Không có</v>
          </cell>
          <cell r="AK61">
            <v>0</v>
          </cell>
          <cell r="AL61">
            <v>3</v>
          </cell>
          <cell r="AM61">
            <v>4.0999999999999996</v>
          </cell>
          <cell r="AN61">
            <v>3.7</v>
          </cell>
          <cell r="AO61">
            <v>4.7</v>
          </cell>
          <cell r="AP61">
            <v>3</v>
          </cell>
          <cell r="AQ61">
            <v>3.3</v>
          </cell>
          <cell r="AR61">
            <v>-12.000000000000011</v>
          </cell>
          <cell r="AS61">
            <v>3.8</v>
          </cell>
          <cell r="AT61">
            <v>4.8</v>
          </cell>
          <cell r="AU61">
            <v>4</v>
          </cell>
          <cell r="AV61">
            <v>4</v>
          </cell>
          <cell r="AW61">
            <v>8.0000000000000071</v>
          </cell>
          <cell r="AX61">
            <v>3.5</v>
          </cell>
          <cell r="AY61">
            <v>4.5</v>
          </cell>
          <cell r="AZ61">
            <v>3</v>
          </cell>
          <cell r="BA61">
            <v>3.6</v>
          </cell>
          <cell r="BB61">
            <v>3.0000000000000027</v>
          </cell>
          <cell r="BC61">
            <v>0.12</v>
          </cell>
          <cell r="BD61">
            <v>-0.12000000000000011</v>
          </cell>
          <cell r="BE61">
            <v>3.5</v>
          </cell>
          <cell r="BF61">
            <v>5</v>
          </cell>
          <cell r="BG61">
            <v>3</v>
          </cell>
          <cell r="BH61">
            <v>3</v>
          </cell>
          <cell r="BI61">
            <v>-10</v>
          </cell>
          <cell r="BJ61">
            <v>3</v>
          </cell>
          <cell r="BK61">
            <v>4.5</v>
          </cell>
          <cell r="BL61">
            <v>2</v>
          </cell>
          <cell r="BM61">
            <v>3.3</v>
          </cell>
          <cell r="BN61">
            <v>3.9999999999999978</v>
          </cell>
          <cell r="BO61">
            <v>3</v>
          </cell>
          <cell r="BP61">
            <v>5</v>
          </cell>
          <cell r="BQ61">
            <v>2</v>
          </cell>
          <cell r="BR61">
            <v>3.4</v>
          </cell>
          <cell r="BS61">
            <v>3.9999999999999991</v>
          </cell>
          <cell r="BT61">
            <v>3.5</v>
          </cell>
          <cell r="BU61">
            <v>5</v>
          </cell>
          <cell r="BV61">
            <v>3</v>
          </cell>
          <cell r="BW61">
            <v>3.3</v>
          </cell>
          <cell r="BX61">
            <v>-4.0000000000000036</v>
          </cell>
          <cell r="BY61">
            <v>0.2</v>
          </cell>
          <cell r="BZ61">
            <v>-1.2000000000000013</v>
          </cell>
          <cell r="CA61">
            <v>3.5</v>
          </cell>
          <cell r="CB61">
            <v>5</v>
          </cell>
          <cell r="CC61">
            <v>3</v>
          </cell>
          <cell r="CD61">
            <v>3.4</v>
          </cell>
          <cell r="CE61">
            <v>-2.0000000000000018</v>
          </cell>
          <cell r="CF61">
            <v>3.5</v>
          </cell>
          <cell r="CG61">
            <v>4.8</v>
          </cell>
          <cell r="CH61">
            <v>3</v>
          </cell>
          <cell r="CI61">
            <v>3.7</v>
          </cell>
          <cell r="CJ61">
            <v>4.6153846153846203</v>
          </cell>
          <cell r="CK61">
            <v>3.3</v>
          </cell>
          <cell r="CL61">
            <v>5</v>
          </cell>
          <cell r="CM61">
            <v>2</v>
          </cell>
          <cell r="CN61">
            <v>3.3</v>
          </cell>
          <cell r="CO61">
            <v>0</v>
          </cell>
          <cell r="CP61">
            <v>3.3</v>
          </cell>
          <cell r="CQ61">
            <v>5</v>
          </cell>
          <cell r="CR61">
            <v>2</v>
          </cell>
          <cell r="CS61">
            <v>3.6</v>
          </cell>
          <cell r="CT61">
            <v>3.5294117647058854</v>
          </cell>
          <cell r="CU61">
            <v>0.2</v>
          </cell>
          <cell r="CV61">
            <v>1.228959276018101</v>
          </cell>
          <cell r="CW61">
            <v>3.3</v>
          </cell>
          <cell r="CX61">
            <v>5</v>
          </cell>
          <cell r="CY61">
            <v>3</v>
          </cell>
          <cell r="CZ61">
            <v>3.1</v>
          </cell>
          <cell r="DA61">
            <v>-3.5294117647058769</v>
          </cell>
          <cell r="DB61">
            <v>3.7</v>
          </cell>
          <cell r="DC61">
            <v>5</v>
          </cell>
          <cell r="DD61">
            <v>2</v>
          </cell>
          <cell r="DE61">
            <v>3.5</v>
          </cell>
          <cell r="DF61">
            <v>-3.0769230769230802</v>
          </cell>
          <cell r="DG61">
            <v>3.4</v>
          </cell>
          <cell r="DH61">
            <v>5</v>
          </cell>
          <cell r="DI61">
            <v>2</v>
          </cell>
          <cell r="DJ61">
            <v>3.5</v>
          </cell>
          <cell r="DK61">
            <v>1.2500000000000011</v>
          </cell>
          <cell r="DL61">
            <v>3.3</v>
          </cell>
          <cell r="DM61">
            <v>5</v>
          </cell>
          <cell r="DN61">
            <v>2</v>
          </cell>
          <cell r="DO61">
            <v>3.4</v>
          </cell>
          <cell r="DP61">
            <v>1.176470588235295</v>
          </cell>
          <cell r="DQ61">
            <v>3.3</v>
          </cell>
          <cell r="DR61">
            <v>5</v>
          </cell>
          <cell r="DS61">
            <v>1</v>
          </cell>
          <cell r="DT61">
            <v>3.3</v>
          </cell>
          <cell r="DU61">
            <v>0</v>
          </cell>
          <cell r="DV61">
            <v>0.2</v>
          </cell>
          <cell r="DW61">
            <v>-0.83597285067873228</v>
          </cell>
          <cell r="DX61">
            <v>3.3</v>
          </cell>
          <cell r="DY61">
            <v>4.7</v>
          </cell>
          <cell r="DZ61">
            <v>3</v>
          </cell>
          <cell r="EA61">
            <v>3.1</v>
          </cell>
          <cell r="EB61">
            <v>-4.2857142857142785</v>
          </cell>
          <cell r="EC61">
            <v>3.3</v>
          </cell>
          <cell r="ED61">
            <v>5</v>
          </cell>
          <cell r="EE61">
            <v>2</v>
          </cell>
          <cell r="EF61">
            <v>3.3</v>
          </cell>
          <cell r="EG61">
            <v>0</v>
          </cell>
          <cell r="EH61">
            <v>3.5</v>
          </cell>
          <cell r="EI61">
            <v>5</v>
          </cell>
          <cell r="EJ61">
            <v>2</v>
          </cell>
          <cell r="EK61">
            <v>3.4</v>
          </cell>
          <cell r="EL61">
            <v>-1.3333333333333344</v>
          </cell>
          <cell r="EM61">
            <v>3.7</v>
          </cell>
          <cell r="EN61">
            <v>5</v>
          </cell>
          <cell r="EO61">
            <v>2</v>
          </cell>
          <cell r="EP61">
            <v>3.6</v>
          </cell>
          <cell r="EQ61">
            <v>-1.5384615384615401</v>
          </cell>
          <cell r="ER61">
            <v>4</v>
          </cell>
          <cell r="ES61">
            <v>5</v>
          </cell>
          <cell r="ET61">
            <v>1</v>
          </cell>
          <cell r="EU61">
            <v>3.7</v>
          </cell>
          <cell r="EV61">
            <v>-2.9999999999999982</v>
          </cell>
          <cell r="EW61">
            <v>0.18</v>
          </cell>
          <cell r="EX61">
            <v>-1.8283516483516473</v>
          </cell>
          <cell r="EY61">
            <v>3.5</v>
          </cell>
          <cell r="EZ61">
            <v>5</v>
          </cell>
          <cell r="FA61">
            <v>2</v>
          </cell>
          <cell r="FB61">
            <v>3.5</v>
          </cell>
          <cell r="FC61">
            <v>0</v>
          </cell>
          <cell r="FD61">
            <v>3.6</v>
          </cell>
          <cell r="FE61">
            <v>5</v>
          </cell>
          <cell r="FF61">
            <v>3</v>
          </cell>
          <cell r="FG61">
            <v>4.5</v>
          </cell>
          <cell r="FH61">
            <v>19.285714285714285</v>
          </cell>
          <cell r="FI61">
            <v>3.5</v>
          </cell>
          <cell r="FJ61">
            <v>5</v>
          </cell>
          <cell r="FK61">
            <v>4</v>
          </cell>
          <cell r="FL61">
            <v>3.8</v>
          </cell>
          <cell r="FM61">
            <v>7.9999999999999956</v>
          </cell>
          <cell r="FN61">
            <v>3.6</v>
          </cell>
          <cell r="FO61">
            <v>5</v>
          </cell>
          <cell r="FP61">
            <v>1</v>
          </cell>
          <cell r="FQ61">
            <v>3.9</v>
          </cell>
          <cell r="FR61">
            <v>2.1428571428571415</v>
          </cell>
          <cell r="FS61">
            <v>0.1</v>
          </cell>
          <cell r="FT61">
            <v>2.9428571428571426</v>
          </cell>
          <cell r="FU61">
            <v>0.18749191984486258</v>
          </cell>
          <cell r="FV61">
            <v>9.0187491919844867</v>
          </cell>
          <cell r="FW61">
            <v>1.3666666666666665</v>
          </cell>
          <cell r="FX61" t="str">
            <v>10 đến 11</v>
          </cell>
          <cell r="FY61" t="str">
            <v>9 đến 19</v>
          </cell>
          <cell r="FZ61" t="str">
            <v>F</v>
          </cell>
          <cell r="GA61">
            <v>10</v>
          </cell>
          <cell r="GB61">
            <v>13.39</v>
          </cell>
          <cell r="GC61">
            <v>0.51470588235294124</v>
          </cell>
          <cell r="GD61">
            <v>222000</v>
          </cell>
          <cell r="GE61" t="str">
            <v>F</v>
          </cell>
          <cell r="GF61">
            <v>12</v>
          </cell>
          <cell r="GG61">
            <v>15.62</v>
          </cell>
          <cell r="GH61">
            <v>0.76696832579185514</v>
          </cell>
          <cell r="GJ61">
            <v>15620000</v>
          </cell>
          <cell r="GK61">
            <v>17025000</v>
          </cell>
          <cell r="GL61">
            <v>96660</v>
          </cell>
          <cell r="GM61">
            <v>17121660</v>
          </cell>
          <cell r="GN61" t="str">
            <v>KHỐI M&amp;E</v>
          </cell>
        </row>
        <row r="62">
          <cell r="E62" t="str">
            <v>Trần  Bảo</v>
          </cell>
          <cell r="F62" t="str">
            <v>Giám đốc dự án (PD)</v>
          </cell>
          <cell r="G62">
            <v>32453</v>
          </cell>
          <cell r="H62" t="str">
            <v>P03</v>
          </cell>
          <cell r="I62">
            <v>4</v>
          </cell>
          <cell r="J62">
            <v>10.31</v>
          </cell>
          <cell r="K62">
            <v>38626</v>
          </cell>
          <cell r="L62">
            <v>5.32</v>
          </cell>
          <cell r="M62">
            <v>38808</v>
          </cell>
          <cell r="N62" t="str">
            <v>A3</v>
          </cell>
          <cell r="O62" t="str">
            <v>A3</v>
          </cell>
          <cell r="P62" t="str">
            <v>Giám đốc dự án (PD)</v>
          </cell>
          <cell r="Q62" t="str">
            <v>Quản lý cấp trung</v>
          </cell>
          <cell r="R62" t="str">
            <v>E</v>
          </cell>
          <cell r="S62">
            <v>11</v>
          </cell>
          <cell r="T62">
            <v>20</v>
          </cell>
          <cell r="U62">
            <v>10.220000000000001</v>
          </cell>
          <cell r="V62">
            <v>20.23</v>
          </cell>
          <cell r="W62">
            <v>3</v>
          </cell>
          <cell r="X62">
            <v>5</v>
          </cell>
          <cell r="Y62">
            <v>1</v>
          </cell>
          <cell r="Z62">
            <v>2</v>
          </cell>
          <cell r="AA62">
            <v>10</v>
          </cell>
          <cell r="AB62">
            <v>0</v>
          </cell>
          <cell r="AC62">
            <v>1.5</v>
          </cell>
          <cell r="AD62">
            <v>10.83</v>
          </cell>
          <cell r="AE62">
            <v>7.7179452054794506</v>
          </cell>
          <cell r="AF62">
            <v>18.547945205479451</v>
          </cell>
          <cell r="AG62">
            <v>3.5</v>
          </cell>
          <cell r="AH62" t="str">
            <v>Có bằng cấp đúng yêu cầu</v>
          </cell>
          <cell r="AI62">
            <v>3</v>
          </cell>
          <cell r="AJ62" t="str">
            <v>Phù hợp</v>
          </cell>
          <cell r="AK62">
            <v>0.8</v>
          </cell>
          <cell r="AL62">
            <v>3.8</v>
          </cell>
          <cell r="AM62">
            <v>7.3</v>
          </cell>
          <cell r="AN62">
            <v>3.3</v>
          </cell>
          <cell r="AO62">
            <v>4.7</v>
          </cell>
          <cell r="AP62">
            <v>3</v>
          </cell>
          <cell r="AQ62">
            <v>3.1</v>
          </cell>
          <cell r="AR62">
            <v>-4.2857142857142785</v>
          </cell>
          <cell r="AS62">
            <v>3.5</v>
          </cell>
          <cell r="AT62">
            <v>5</v>
          </cell>
          <cell r="AU62">
            <v>4</v>
          </cell>
          <cell r="AV62">
            <v>4.2</v>
          </cell>
          <cell r="AW62">
            <v>18.666666666666671</v>
          </cell>
          <cell r="AX62">
            <v>3.5</v>
          </cell>
          <cell r="AY62">
            <v>4.8</v>
          </cell>
          <cell r="AZ62">
            <v>3</v>
          </cell>
          <cell r="BA62">
            <v>3.7</v>
          </cell>
          <cell r="BB62">
            <v>4.6153846153846203</v>
          </cell>
          <cell r="BC62">
            <v>0.1</v>
          </cell>
          <cell r="BD62">
            <v>1.8996336996337015</v>
          </cell>
          <cell r="BE62">
            <v>3.2</v>
          </cell>
          <cell r="BF62">
            <v>5</v>
          </cell>
          <cell r="BG62">
            <v>3</v>
          </cell>
          <cell r="BH62">
            <v>3.2</v>
          </cell>
          <cell r="BI62">
            <v>0</v>
          </cell>
          <cell r="BJ62">
            <v>2.5</v>
          </cell>
          <cell r="BK62">
            <v>4</v>
          </cell>
          <cell r="BL62">
            <v>2</v>
          </cell>
          <cell r="BM62">
            <v>2.9</v>
          </cell>
          <cell r="BN62">
            <v>5.3333333333333321</v>
          </cell>
          <cell r="BO62">
            <v>3</v>
          </cell>
          <cell r="BP62">
            <v>5</v>
          </cell>
          <cell r="BQ62">
            <v>3</v>
          </cell>
          <cell r="BR62">
            <v>3.7</v>
          </cell>
          <cell r="BS62">
            <v>10.500000000000004</v>
          </cell>
          <cell r="BT62">
            <v>3</v>
          </cell>
          <cell r="BU62">
            <v>4.5</v>
          </cell>
          <cell r="BV62">
            <v>2</v>
          </cell>
          <cell r="BW62">
            <v>3.7</v>
          </cell>
          <cell r="BX62">
            <v>9.3333333333333357</v>
          </cell>
          <cell r="BY62">
            <v>0.24</v>
          </cell>
          <cell r="BZ62">
            <v>6.0400000000000009</v>
          </cell>
          <cell r="CA62">
            <v>3.5</v>
          </cell>
          <cell r="CB62">
            <v>5</v>
          </cell>
          <cell r="CC62">
            <v>3</v>
          </cell>
          <cell r="CD62">
            <v>2.9</v>
          </cell>
          <cell r="CE62">
            <v>-12.000000000000004</v>
          </cell>
          <cell r="CF62">
            <v>3.5</v>
          </cell>
          <cell r="CG62">
            <v>5</v>
          </cell>
          <cell r="CH62">
            <v>3</v>
          </cell>
          <cell r="CI62">
            <v>2.6</v>
          </cell>
          <cell r="CJ62">
            <v>-17.999999999999996</v>
          </cell>
          <cell r="CK62">
            <v>3.5</v>
          </cell>
          <cell r="CL62">
            <v>5</v>
          </cell>
          <cell r="CM62">
            <v>2</v>
          </cell>
          <cell r="CN62">
            <v>3.1</v>
          </cell>
          <cell r="CO62">
            <v>-5.3333333333333321</v>
          </cell>
          <cell r="CP62">
            <v>3.5</v>
          </cell>
          <cell r="CQ62">
            <v>5</v>
          </cell>
          <cell r="CR62">
            <v>2</v>
          </cell>
          <cell r="CS62">
            <v>3.1</v>
          </cell>
          <cell r="CT62">
            <v>-5.3333333333333321</v>
          </cell>
          <cell r="CU62">
            <v>0.2</v>
          </cell>
          <cell r="CV62">
            <v>-8.1333333333333311</v>
          </cell>
          <cell r="CW62">
            <v>3</v>
          </cell>
          <cell r="CX62">
            <v>4.5</v>
          </cell>
          <cell r="CY62">
            <v>3</v>
          </cell>
          <cell r="CZ62">
            <v>3.1</v>
          </cell>
          <cell r="DA62">
            <v>2.0000000000000018</v>
          </cell>
          <cell r="DB62">
            <v>3.5</v>
          </cell>
          <cell r="DC62">
            <v>5</v>
          </cell>
          <cell r="DD62">
            <v>1</v>
          </cell>
          <cell r="DE62">
            <v>3.6</v>
          </cell>
          <cell r="DF62">
            <v>0.66666666666666718</v>
          </cell>
          <cell r="DG62">
            <v>3.5</v>
          </cell>
          <cell r="DH62">
            <v>5</v>
          </cell>
          <cell r="DI62">
            <v>3</v>
          </cell>
          <cell r="DJ62">
            <v>3.6</v>
          </cell>
          <cell r="DK62">
            <v>2.0000000000000018</v>
          </cell>
          <cell r="DL62">
            <v>3.5</v>
          </cell>
          <cell r="DM62">
            <v>5</v>
          </cell>
          <cell r="DN62">
            <v>2</v>
          </cell>
          <cell r="DO62">
            <v>3.6</v>
          </cell>
          <cell r="DP62">
            <v>1.3333333333333344</v>
          </cell>
          <cell r="DQ62">
            <v>3.5</v>
          </cell>
          <cell r="DR62">
            <v>5</v>
          </cell>
          <cell r="DS62">
            <v>1</v>
          </cell>
          <cell r="DT62">
            <v>3.5</v>
          </cell>
          <cell r="DU62">
            <v>0</v>
          </cell>
          <cell r="DV62">
            <v>0.2</v>
          </cell>
          <cell r="DW62">
            <v>1.2000000000000011</v>
          </cell>
          <cell r="DX62">
            <v>3</v>
          </cell>
          <cell r="DY62">
            <v>4.5</v>
          </cell>
          <cell r="DZ62">
            <v>3</v>
          </cell>
          <cell r="EA62">
            <v>2.9</v>
          </cell>
          <cell r="EB62">
            <v>-2.0000000000000018</v>
          </cell>
          <cell r="EC62">
            <v>3.6</v>
          </cell>
          <cell r="ED62">
            <v>5</v>
          </cell>
          <cell r="EE62">
            <v>2</v>
          </cell>
          <cell r="EF62">
            <v>3.3</v>
          </cell>
          <cell r="EG62">
            <v>-4.28571428571429</v>
          </cell>
          <cell r="EH62">
            <v>3.5</v>
          </cell>
          <cell r="EI62">
            <v>5</v>
          </cell>
          <cell r="EJ62">
            <v>2</v>
          </cell>
          <cell r="EK62">
            <v>3.5</v>
          </cell>
          <cell r="EL62">
            <v>0</v>
          </cell>
          <cell r="EM62">
            <v>3.5</v>
          </cell>
          <cell r="EN62">
            <v>5</v>
          </cell>
          <cell r="EO62">
            <v>2</v>
          </cell>
          <cell r="EP62">
            <v>3.7</v>
          </cell>
          <cell r="EQ62">
            <v>2.6666666666666687</v>
          </cell>
          <cell r="ER62">
            <v>3.6</v>
          </cell>
          <cell r="ES62">
            <v>5</v>
          </cell>
          <cell r="ET62">
            <v>1</v>
          </cell>
          <cell r="EU62">
            <v>3.7</v>
          </cell>
          <cell r="EV62">
            <v>0.71428571428571497</v>
          </cell>
          <cell r="EW62">
            <v>0.14000000000000001</v>
          </cell>
          <cell r="EX62">
            <v>-0.40666666666666718</v>
          </cell>
          <cell r="EY62">
            <v>3.5</v>
          </cell>
          <cell r="EZ62">
            <v>5</v>
          </cell>
          <cell r="FA62">
            <v>1</v>
          </cell>
          <cell r="FB62">
            <v>3.5</v>
          </cell>
          <cell r="FC62">
            <v>0</v>
          </cell>
          <cell r="FD62">
            <v>3.5</v>
          </cell>
          <cell r="FE62">
            <v>5</v>
          </cell>
          <cell r="FF62">
            <v>3</v>
          </cell>
          <cell r="FG62">
            <v>4.5</v>
          </cell>
          <cell r="FH62">
            <v>20</v>
          </cell>
          <cell r="FI62">
            <v>3.5</v>
          </cell>
          <cell r="FJ62">
            <v>5</v>
          </cell>
          <cell r="FK62">
            <v>4</v>
          </cell>
          <cell r="FL62">
            <v>3.6</v>
          </cell>
          <cell r="FM62">
            <v>2.6666666666666687</v>
          </cell>
          <cell r="FN62">
            <v>3.5</v>
          </cell>
          <cell r="FO62">
            <v>5</v>
          </cell>
          <cell r="FP62">
            <v>2</v>
          </cell>
          <cell r="FQ62">
            <v>3.9</v>
          </cell>
          <cell r="FR62">
            <v>5.3333333333333321</v>
          </cell>
          <cell r="FS62">
            <v>0.12</v>
          </cell>
          <cell r="FT62">
            <v>3.36</v>
          </cell>
          <cell r="FU62">
            <v>3.9596336996337058</v>
          </cell>
          <cell r="FV62">
            <v>11.356367032967034</v>
          </cell>
          <cell r="FW62">
            <v>2.4333333333333331</v>
          </cell>
          <cell r="FX62" t="str">
            <v>13 đến 14</v>
          </cell>
          <cell r="FY62" t="str">
            <v>11 đến 20</v>
          </cell>
          <cell r="FZ62" t="str">
            <v>E</v>
          </cell>
          <cell r="GA62">
            <v>13</v>
          </cell>
          <cell r="GB62">
            <v>11.7</v>
          </cell>
          <cell r="GC62">
            <v>0.13482056256062064</v>
          </cell>
          <cell r="GD62">
            <v>377000</v>
          </cell>
          <cell r="GE62" t="str">
            <v>E</v>
          </cell>
          <cell r="GF62">
            <v>14</v>
          </cell>
          <cell r="GG62">
            <v>12.51</v>
          </cell>
          <cell r="GH62">
            <v>0.21338506304558674</v>
          </cell>
          <cell r="GJ62">
            <v>12510000</v>
          </cell>
          <cell r="GK62">
            <v>13344444</v>
          </cell>
          <cell r="GL62">
            <v>143640</v>
          </cell>
          <cell r="GM62">
            <v>13488084</v>
          </cell>
          <cell r="GN62" t="str">
            <v>KHỐI M&amp;E</v>
          </cell>
        </row>
        <row r="63">
          <cell r="E63" t="str">
            <v>Ngô Quang  Trường</v>
          </cell>
          <cell r="F63" t="str">
            <v>Trợ lý</v>
          </cell>
          <cell r="G63">
            <v>35977</v>
          </cell>
          <cell r="H63" t="str">
            <v>C01</v>
          </cell>
          <cell r="I63">
            <v>4</v>
          </cell>
          <cell r="J63">
            <v>7.7142857142857135</v>
          </cell>
          <cell r="K63">
            <v>38626</v>
          </cell>
          <cell r="L63">
            <v>3.27</v>
          </cell>
          <cell r="M63">
            <v>38808</v>
          </cell>
          <cell r="N63" t="str">
            <v>A3</v>
          </cell>
          <cell r="O63" t="str">
            <v>A2</v>
          </cell>
          <cell r="P63" t="str">
            <v>Giám đốc dự án (PD)</v>
          </cell>
          <cell r="Q63" t="str">
            <v>Quản lý cấp trung</v>
          </cell>
          <cell r="R63" t="str">
            <v>E</v>
          </cell>
          <cell r="S63">
            <v>11</v>
          </cell>
          <cell r="T63">
            <v>20</v>
          </cell>
          <cell r="U63">
            <v>10.220000000000001</v>
          </cell>
          <cell r="V63">
            <v>20.23</v>
          </cell>
          <cell r="W63">
            <v>3</v>
          </cell>
          <cell r="X63">
            <v>2</v>
          </cell>
          <cell r="Y63">
            <v>2</v>
          </cell>
          <cell r="Z63">
            <v>1.3333333333333333</v>
          </cell>
          <cell r="AA63">
            <v>4</v>
          </cell>
          <cell r="AB63">
            <v>3</v>
          </cell>
          <cell r="AC63">
            <v>1.05</v>
          </cell>
          <cell r="AD63">
            <v>1.18</v>
          </cell>
          <cell r="AE63">
            <v>7.7131506849315077</v>
          </cell>
          <cell r="AF63">
            <v>8.8931506849315074</v>
          </cell>
          <cell r="AG63">
            <v>2.3833333333333333</v>
          </cell>
          <cell r="AH63" t="str">
            <v>Có bằng cấp đúng yêu cầu</v>
          </cell>
          <cell r="AI63">
            <v>3</v>
          </cell>
          <cell r="AJ63" t="str">
            <v>Rất phù hợp hoặc quan trọng</v>
          </cell>
          <cell r="AK63">
            <v>1</v>
          </cell>
          <cell r="AL63">
            <v>4</v>
          </cell>
          <cell r="AM63">
            <v>6.3833333333333329</v>
          </cell>
          <cell r="AN63">
            <v>3.3</v>
          </cell>
          <cell r="AO63">
            <v>4.7</v>
          </cell>
          <cell r="AP63">
            <v>3</v>
          </cell>
          <cell r="AQ63">
            <v>3.4</v>
          </cell>
          <cell r="AR63">
            <v>2.1428571428571446</v>
          </cell>
          <cell r="AS63">
            <v>3.5</v>
          </cell>
          <cell r="AT63">
            <v>5</v>
          </cell>
          <cell r="AU63">
            <v>4</v>
          </cell>
          <cell r="AV63">
            <v>2.9</v>
          </cell>
          <cell r="AW63">
            <v>-16.000000000000004</v>
          </cell>
          <cell r="AX63">
            <v>3.5</v>
          </cell>
          <cell r="AY63">
            <v>4.8</v>
          </cell>
          <cell r="AZ63">
            <v>3</v>
          </cell>
          <cell r="BA63">
            <v>3.8</v>
          </cell>
          <cell r="BB63">
            <v>6.9230769230769198</v>
          </cell>
          <cell r="BC63">
            <v>0.1</v>
          </cell>
          <cell r="BD63">
            <v>-0.69340659340659405</v>
          </cell>
          <cell r="BE63">
            <v>3.2</v>
          </cell>
          <cell r="BF63">
            <v>5</v>
          </cell>
          <cell r="BG63">
            <v>3</v>
          </cell>
          <cell r="BH63">
            <v>4.2</v>
          </cell>
          <cell r="BI63">
            <v>16.666666666666668</v>
          </cell>
          <cell r="BJ63">
            <v>2.5</v>
          </cell>
          <cell r="BK63">
            <v>4</v>
          </cell>
          <cell r="BL63">
            <v>2</v>
          </cell>
          <cell r="BM63">
            <v>3.5</v>
          </cell>
          <cell r="BN63">
            <v>13.333333333333334</v>
          </cell>
          <cell r="BO63">
            <v>3</v>
          </cell>
          <cell r="BP63">
            <v>5</v>
          </cell>
          <cell r="BQ63">
            <v>3</v>
          </cell>
          <cell r="BR63">
            <v>3</v>
          </cell>
          <cell r="BS63">
            <v>0</v>
          </cell>
          <cell r="BT63">
            <v>3</v>
          </cell>
          <cell r="BU63">
            <v>4.5</v>
          </cell>
          <cell r="BV63">
            <v>2</v>
          </cell>
          <cell r="BW63">
            <v>2.8</v>
          </cell>
          <cell r="BX63">
            <v>-2.6666666666666687</v>
          </cell>
          <cell r="BY63">
            <v>0.24</v>
          </cell>
          <cell r="BZ63">
            <v>6.56</v>
          </cell>
          <cell r="CA63">
            <v>3.5</v>
          </cell>
          <cell r="CB63">
            <v>5</v>
          </cell>
          <cell r="CC63">
            <v>3</v>
          </cell>
          <cell r="CD63">
            <v>3</v>
          </cell>
          <cell r="CE63">
            <v>-10</v>
          </cell>
          <cell r="CF63">
            <v>3.5</v>
          </cell>
          <cell r="CG63">
            <v>5</v>
          </cell>
          <cell r="CH63">
            <v>3</v>
          </cell>
          <cell r="CI63">
            <v>3.1</v>
          </cell>
          <cell r="CJ63">
            <v>-7.9999999999999982</v>
          </cell>
          <cell r="CK63">
            <v>3.5</v>
          </cell>
          <cell r="CL63">
            <v>5</v>
          </cell>
          <cell r="CM63">
            <v>2</v>
          </cell>
          <cell r="CN63">
            <v>2.8</v>
          </cell>
          <cell r="CO63">
            <v>-9.3333333333333357</v>
          </cell>
          <cell r="CP63">
            <v>3.5</v>
          </cell>
          <cell r="CQ63">
            <v>5</v>
          </cell>
          <cell r="CR63">
            <v>2</v>
          </cell>
          <cell r="CS63">
            <v>2.5</v>
          </cell>
          <cell r="CT63">
            <v>-13.333333333333334</v>
          </cell>
          <cell r="CU63">
            <v>0.2</v>
          </cell>
          <cell r="CV63">
            <v>-8.1333333333333346</v>
          </cell>
          <cell r="CW63">
            <v>3</v>
          </cell>
          <cell r="CX63">
            <v>4.5</v>
          </cell>
          <cell r="CY63">
            <v>3</v>
          </cell>
          <cell r="CZ63">
            <v>3.2</v>
          </cell>
          <cell r="DA63">
            <v>4.0000000000000036</v>
          </cell>
          <cell r="DB63">
            <v>3.5</v>
          </cell>
          <cell r="DC63">
            <v>5</v>
          </cell>
          <cell r="DD63">
            <v>1</v>
          </cell>
          <cell r="DE63">
            <v>3</v>
          </cell>
          <cell r="DF63">
            <v>-3.3333333333333335</v>
          </cell>
          <cell r="DG63">
            <v>3.5</v>
          </cell>
          <cell r="DH63">
            <v>5</v>
          </cell>
          <cell r="DI63">
            <v>3</v>
          </cell>
          <cell r="DJ63">
            <v>2.7</v>
          </cell>
          <cell r="DK63">
            <v>-15.999999999999996</v>
          </cell>
          <cell r="DL63">
            <v>3.5</v>
          </cell>
          <cell r="DM63">
            <v>5</v>
          </cell>
          <cell r="DN63">
            <v>2</v>
          </cell>
          <cell r="DO63">
            <v>2.7</v>
          </cell>
          <cell r="DP63">
            <v>-10.666666666666664</v>
          </cell>
          <cell r="DQ63">
            <v>3.5</v>
          </cell>
          <cell r="DR63">
            <v>5</v>
          </cell>
          <cell r="DS63">
            <v>1</v>
          </cell>
          <cell r="DT63">
            <v>2.6</v>
          </cell>
          <cell r="DU63">
            <v>-5.9999999999999991</v>
          </cell>
          <cell r="DV63">
            <v>0.2</v>
          </cell>
          <cell r="DW63">
            <v>-6.3999999999999986</v>
          </cell>
          <cell r="DX63">
            <v>3</v>
          </cell>
          <cell r="DY63">
            <v>4.5</v>
          </cell>
          <cell r="DZ63">
            <v>3</v>
          </cell>
          <cell r="EA63">
            <v>2.4</v>
          </cell>
          <cell r="EB63">
            <v>-12.000000000000004</v>
          </cell>
          <cell r="EC63">
            <v>3.6</v>
          </cell>
          <cell r="ED63">
            <v>5</v>
          </cell>
          <cell r="EE63">
            <v>2</v>
          </cell>
          <cell r="EF63">
            <v>3</v>
          </cell>
          <cell r="EG63">
            <v>-8.571428571428573</v>
          </cell>
          <cell r="EH63">
            <v>3.5</v>
          </cell>
          <cell r="EI63">
            <v>5</v>
          </cell>
          <cell r="EJ63">
            <v>2</v>
          </cell>
          <cell r="EK63">
            <v>2.4</v>
          </cell>
          <cell r="EL63">
            <v>-14.666666666666668</v>
          </cell>
          <cell r="EM63">
            <v>3.5</v>
          </cell>
          <cell r="EN63">
            <v>5</v>
          </cell>
          <cell r="EO63">
            <v>2</v>
          </cell>
          <cell r="EP63">
            <v>3.2</v>
          </cell>
          <cell r="EQ63">
            <v>-3.9999999999999978</v>
          </cell>
          <cell r="ER63">
            <v>3.6</v>
          </cell>
          <cell r="ES63">
            <v>5</v>
          </cell>
          <cell r="ET63">
            <v>1</v>
          </cell>
          <cell r="EU63">
            <v>2.8</v>
          </cell>
          <cell r="EV63">
            <v>-5.7142857142857171</v>
          </cell>
          <cell r="EW63">
            <v>0.14000000000000001</v>
          </cell>
          <cell r="EX63">
            <v>-6.2933333333333348</v>
          </cell>
          <cell r="EY63">
            <v>3.5</v>
          </cell>
          <cell r="EZ63">
            <v>5</v>
          </cell>
          <cell r="FA63">
            <v>1</v>
          </cell>
          <cell r="FB63">
            <v>3.1</v>
          </cell>
          <cell r="FC63">
            <v>-2.6666666666666661</v>
          </cell>
          <cell r="FD63">
            <v>3.5</v>
          </cell>
          <cell r="FE63">
            <v>5</v>
          </cell>
          <cell r="FF63">
            <v>3</v>
          </cell>
          <cell r="FG63">
            <v>4.5</v>
          </cell>
          <cell r="FH63">
            <v>20</v>
          </cell>
          <cell r="FI63">
            <v>3.5</v>
          </cell>
          <cell r="FJ63">
            <v>5</v>
          </cell>
          <cell r="FK63">
            <v>4</v>
          </cell>
          <cell r="FL63">
            <v>3.4</v>
          </cell>
          <cell r="FM63">
            <v>-2.6666666666666687</v>
          </cell>
          <cell r="FN63">
            <v>3.5</v>
          </cell>
          <cell r="FO63">
            <v>5</v>
          </cell>
          <cell r="FP63">
            <v>2</v>
          </cell>
          <cell r="FQ63">
            <v>3.9</v>
          </cell>
          <cell r="FR63">
            <v>5.3333333333333321</v>
          </cell>
          <cell r="FS63">
            <v>0.12</v>
          </cell>
          <cell r="FT63">
            <v>2.4</v>
          </cell>
          <cell r="FU63">
            <v>-12.560073260073265</v>
          </cell>
          <cell r="FV63">
            <v>9.8695934065934061</v>
          </cell>
          <cell r="FW63">
            <v>2.1277777777777778</v>
          </cell>
          <cell r="FX63" t="str">
            <v>11 đến 12</v>
          </cell>
          <cell r="FY63" t="str">
            <v>11 đến 20</v>
          </cell>
          <cell r="FZ63" t="str">
            <v>E</v>
          </cell>
          <cell r="GA63">
            <v>11</v>
          </cell>
          <cell r="GB63">
            <v>10.220000000000001</v>
          </cell>
          <cell r="GC63">
            <v>0.32481481481481506</v>
          </cell>
          <cell r="GD63">
            <v>147000</v>
          </cell>
          <cell r="GE63" t="str">
            <v>E</v>
          </cell>
          <cell r="GF63">
            <v>11</v>
          </cell>
          <cell r="GG63">
            <v>10.220000000000001</v>
          </cell>
          <cell r="GH63">
            <v>0.32481481481481506</v>
          </cell>
          <cell r="GJ63">
            <v>10220000</v>
          </cell>
          <cell r="GK63">
            <v>10800000</v>
          </cell>
          <cell r="GL63">
            <v>88290</v>
          </cell>
          <cell r="GM63">
            <v>10888290</v>
          </cell>
          <cell r="GN63" t="str">
            <v>KHỐI M&amp;E</v>
          </cell>
        </row>
        <row r="64">
          <cell r="E64" t="str">
            <v>Phan Thị Thu Cúc</v>
          </cell>
          <cell r="F64" t="str">
            <v>Thư ký</v>
          </cell>
          <cell r="G64">
            <v>37053</v>
          </cell>
          <cell r="H64" t="str">
            <v>A03</v>
          </cell>
          <cell r="I64" t="str">
            <v>8</v>
          </cell>
          <cell r="J64">
            <v>2.1199999999999997</v>
          </cell>
          <cell r="K64">
            <v>38808</v>
          </cell>
          <cell r="L64">
            <v>1.99</v>
          </cell>
          <cell r="M64">
            <v>38808</v>
          </cell>
          <cell r="N64" t="str">
            <v>A2</v>
          </cell>
          <cell r="O64" t="str">
            <v>A1</v>
          </cell>
          <cell r="P64" t="str">
            <v>Thư ký</v>
          </cell>
          <cell r="Q64" t="str">
            <v>Chuyên viên, giám sát, tổ trưởng</v>
          </cell>
          <cell r="R64" t="str">
            <v>B</v>
          </cell>
          <cell r="S64">
            <v>1</v>
          </cell>
          <cell r="T64">
            <v>11</v>
          </cell>
          <cell r="U64">
            <v>1.89</v>
          </cell>
          <cell r="V64">
            <v>4.26</v>
          </cell>
          <cell r="W64">
            <v>1</v>
          </cell>
          <cell r="X64">
            <v>2</v>
          </cell>
          <cell r="Y64">
            <v>0</v>
          </cell>
          <cell r="Z64">
            <v>2</v>
          </cell>
          <cell r="AA64">
            <v>3</v>
          </cell>
          <cell r="AB64">
            <v>0</v>
          </cell>
          <cell r="AC64">
            <v>0.44999999999999996</v>
          </cell>
          <cell r="AD64">
            <v>0</v>
          </cell>
          <cell r="AE64">
            <v>5.9452054794520546</v>
          </cell>
          <cell r="AF64">
            <v>5.9452054794520546</v>
          </cell>
          <cell r="AG64">
            <v>2.4500000000000002</v>
          </cell>
          <cell r="AH64" t="str">
            <v>Có bằng cấp đúng yêu cầu</v>
          </cell>
          <cell r="AI64">
            <v>3</v>
          </cell>
          <cell r="AJ64" t="str">
            <v>Phù hợp</v>
          </cell>
          <cell r="AK64">
            <v>0.8</v>
          </cell>
          <cell r="AL64">
            <v>3.8</v>
          </cell>
          <cell r="AM64">
            <v>6.25</v>
          </cell>
          <cell r="AN64">
            <v>2</v>
          </cell>
          <cell r="AO64">
            <v>3.3</v>
          </cell>
          <cell r="AP64">
            <v>3</v>
          </cell>
          <cell r="AQ64">
            <v>1.6</v>
          </cell>
          <cell r="AR64">
            <v>-9.2307692307692299</v>
          </cell>
          <cell r="AS64">
            <v>1.8</v>
          </cell>
          <cell r="AT64">
            <v>3.5</v>
          </cell>
          <cell r="AU64">
            <v>4</v>
          </cell>
          <cell r="AV64">
            <v>2.2000000000000002</v>
          </cell>
          <cell r="AW64">
            <v>9.4117647058823568</v>
          </cell>
          <cell r="AX64">
            <v>1.8</v>
          </cell>
          <cell r="AY64">
            <v>3.5</v>
          </cell>
          <cell r="AZ64">
            <v>3</v>
          </cell>
          <cell r="BA64">
            <v>3</v>
          </cell>
          <cell r="BB64">
            <v>21.176470588235297</v>
          </cell>
          <cell r="BC64">
            <v>7.0000000000000007E-2</v>
          </cell>
          <cell r="BD64">
            <v>1.49502262443439</v>
          </cell>
          <cell r="BE64">
            <v>2.5</v>
          </cell>
          <cell r="BF64">
            <v>4</v>
          </cell>
          <cell r="BG64">
            <v>3</v>
          </cell>
          <cell r="BH64">
            <v>1.8</v>
          </cell>
          <cell r="BI64">
            <v>-14</v>
          </cell>
          <cell r="BJ64">
            <v>2.5</v>
          </cell>
          <cell r="BK64">
            <v>4</v>
          </cell>
          <cell r="BL64">
            <v>3</v>
          </cell>
          <cell r="BM64">
            <v>2.2000000000000002</v>
          </cell>
          <cell r="BN64">
            <v>-5.9999999999999973</v>
          </cell>
          <cell r="BO64">
            <v>2.2000000000000002</v>
          </cell>
          <cell r="BP64">
            <v>3.5</v>
          </cell>
          <cell r="BQ64">
            <v>2</v>
          </cell>
          <cell r="BR64">
            <v>2.2000000000000002</v>
          </cell>
          <cell r="BS64">
            <v>0</v>
          </cell>
          <cell r="BT64">
            <v>2.4</v>
          </cell>
          <cell r="BU64">
            <v>4</v>
          </cell>
          <cell r="BV64">
            <v>2</v>
          </cell>
          <cell r="BW64">
            <v>2.6</v>
          </cell>
          <cell r="BX64">
            <v>2.5000000000000022</v>
          </cell>
          <cell r="BY64">
            <v>0.5</v>
          </cell>
          <cell r="BZ64">
            <v>-8.7499999999999964</v>
          </cell>
          <cell r="CA64">
            <v>2.7</v>
          </cell>
          <cell r="CB64">
            <v>4</v>
          </cell>
          <cell r="CC64">
            <v>4</v>
          </cell>
          <cell r="CD64">
            <v>2.7</v>
          </cell>
          <cell r="CE64">
            <v>0</v>
          </cell>
          <cell r="CF64">
            <v>1.8</v>
          </cell>
          <cell r="CG64">
            <v>3.5</v>
          </cell>
          <cell r="CH64">
            <v>2</v>
          </cell>
          <cell r="CI64">
            <v>2.4</v>
          </cell>
          <cell r="CJ64">
            <v>7.0588235294117636</v>
          </cell>
          <cell r="CK64">
            <v>1.8</v>
          </cell>
          <cell r="CL64">
            <v>3.5</v>
          </cell>
          <cell r="CM64">
            <v>2</v>
          </cell>
          <cell r="CN64">
            <v>2.4</v>
          </cell>
          <cell r="CO64">
            <v>7.0588235294117636</v>
          </cell>
          <cell r="CP64">
            <v>2.2000000000000002</v>
          </cell>
          <cell r="CQ64">
            <v>3.5</v>
          </cell>
          <cell r="CR64">
            <v>2</v>
          </cell>
          <cell r="CS64">
            <v>2.5</v>
          </cell>
          <cell r="CT64">
            <v>4.6153846153846132</v>
          </cell>
          <cell r="CU64">
            <v>0.11</v>
          </cell>
          <cell r="CV64">
            <v>2.0606334841628957</v>
          </cell>
          <cell r="CW64">
            <v>2</v>
          </cell>
          <cell r="CX64">
            <v>3.5</v>
          </cell>
          <cell r="CY64">
            <v>2</v>
          </cell>
          <cell r="CZ64">
            <v>2.6</v>
          </cell>
          <cell r="DA64">
            <v>7.2727272727272743</v>
          </cell>
          <cell r="DB64">
            <v>1.5</v>
          </cell>
          <cell r="DC64">
            <v>2.5</v>
          </cell>
          <cell r="DD64">
            <v>1</v>
          </cell>
          <cell r="DE64">
            <v>2.8</v>
          </cell>
          <cell r="DF64">
            <v>11.818181818181815</v>
          </cell>
          <cell r="DG64">
            <v>2.2000000000000002</v>
          </cell>
          <cell r="DH64">
            <v>3.5</v>
          </cell>
          <cell r="DI64">
            <v>2</v>
          </cell>
          <cell r="DJ64">
            <v>2.7</v>
          </cell>
          <cell r="DK64">
            <v>6.9930069930069942</v>
          </cell>
          <cell r="DL64">
            <v>2.2000000000000002</v>
          </cell>
          <cell r="DM64">
            <v>4</v>
          </cell>
          <cell r="DN64">
            <v>4</v>
          </cell>
          <cell r="DO64">
            <v>2.6</v>
          </cell>
          <cell r="DP64">
            <v>8.0808080808080813</v>
          </cell>
          <cell r="DQ64">
            <v>2</v>
          </cell>
          <cell r="DR64">
            <v>3.5</v>
          </cell>
          <cell r="DS64">
            <v>2</v>
          </cell>
          <cell r="DT64">
            <v>2.4</v>
          </cell>
          <cell r="DU64">
            <v>4.8484848484848477</v>
          </cell>
          <cell r="DV64">
            <v>0.09</v>
          </cell>
          <cell r="DW64">
            <v>3.5111888111888105</v>
          </cell>
          <cell r="DX64">
            <v>0</v>
          </cell>
          <cell r="DY64">
            <v>0</v>
          </cell>
          <cell r="DZ64">
            <v>0</v>
          </cell>
          <cell r="EA64">
            <v>0</v>
          </cell>
          <cell r="EB64">
            <v>0</v>
          </cell>
          <cell r="EC64">
            <v>2.5</v>
          </cell>
          <cell r="ED64">
            <v>4</v>
          </cell>
          <cell r="EE64">
            <v>3</v>
          </cell>
          <cell r="EF64">
            <v>2.7</v>
          </cell>
          <cell r="EG64">
            <v>4.0000000000000036</v>
          </cell>
          <cell r="EH64">
            <v>0</v>
          </cell>
          <cell r="EI64">
            <v>0</v>
          </cell>
          <cell r="EJ64">
            <v>0</v>
          </cell>
          <cell r="EK64">
            <v>0</v>
          </cell>
          <cell r="EL64">
            <v>0</v>
          </cell>
          <cell r="EM64">
            <v>3</v>
          </cell>
          <cell r="EN64">
            <v>5</v>
          </cell>
          <cell r="EO64">
            <v>4</v>
          </cell>
          <cell r="EP64">
            <v>3</v>
          </cell>
          <cell r="EQ64">
            <v>0</v>
          </cell>
          <cell r="ER64">
            <v>2.5</v>
          </cell>
          <cell r="ES64">
            <v>4.5</v>
          </cell>
          <cell r="ET64">
            <v>3</v>
          </cell>
          <cell r="EU64">
            <v>2.8</v>
          </cell>
          <cell r="EV64">
            <v>4.4999999999999973</v>
          </cell>
          <cell r="EW64">
            <v>0.03</v>
          </cell>
          <cell r="EX64">
            <v>0.255</v>
          </cell>
          <cell r="EY64">
            <v>3</v>
          </cell>
          <cell r="EZ64">
            <v>4.5</v>
          </cell>
          <cell r="FA64">
            <v>2</v>
          </cell>
          <cell r="FB64">
            <v>3</v>
          </cell>
          <cell r="FC64">
            <v>0</v>
          </cell>
          <cell r="FD64">
            <v>2.8</v>
          </cell>
          <cell r="FE64">
            <v>5</v>
          </cell>
          <cell r="FF64">
            <v>3</v>
          </cell>
          <cell r="FG64">
            <v>3.6</v>
          </cell>
          <cell r="FH64">
            <v>10.909090909090912</v>
          </cell>
          <cell r="FI64">
            <v>3</v>
          </cell>
          <cell r="FJ64">
            <v>5</v>
          </cell>
          <cell r="FK64">
            <v>3</v>
          </cell>
          <cell r="FL64">
            <v>3</v>
          </cell>
          <cell r="FM64">
            <v>0</v>
          </cell>
          <cell r="FN64">
            <v>3</v>
          </cell>
          <cell r="FO64">
            <v>5</v>
          </cell>
          <cell r="FP64">
            <v>2</v>
          </cell>
          <cell r="FQ64">
            <v>3.2</v>
          </cell>
          <cell r="FR64">
            <v>2.0000000000000018</v>
          </cell>
          <cell r="FS64">
            <v>0.2</v>
          </cell>
          <cell r="FT64">
            <v>2.5818181818181829</v>
          </cell>
          <cell r="FU64">
            <v>1.1536631016042831</v>
          </cell>
          <cell r="FV64">
            <v>1.1153663101604283</v>
          </cell>
          <cell r="FW64">
            <v>2.0833333333333335</v>
          </cell>
          <cell r="FX64" t="str">
            <v>3 đến 4</v>
          </cell>
          <cell r="FY64" t="str">
            <v>1 đến 11</v>
          </cell>
          <cell r="FZ64" t="str">
            <v>B</v>
          </cell>
          <cell r="GA64">
            <v>1</v>
          </cell>
          <cell r="GB64">
            <v>1.89</v>
          </cell>
          <cell r="GC64">
            <v>-0.10849056603773576</v>
          </cell>
          <cell r="GD64">
            <v>21000</v>
          </cell>
          <cell r="GE64" t="str">
            <v>B</v>
          </cell>
          <cell r="GF64">
            <v>5</v>
          </cell>
          <cell r="GG64">
            <v>2.66</v>
          </cell>
          <cell r="GH64">
            <v>0.25471698113207575</v>
          </cell>
          <cell r="GI64" t="str">
            <v>Phân công thêm nhiệm vụ</v>
          </cell>
          <cell r="GJ64">
            <v>2660000</v>
          </cell>
          <cell r="GK64">
            <v>2660000</v>
          </cell>
          <cell r="GL64">
            <v>53730</v>
          </cell>
          <cell r="GM64">
            <v>2713730</v>
          </cell>
          <cell r="GN64" t="str">
            <v>KHỐI M&amp;E</v>
          </cell>
        </row>
        <row r="65">
          <cell r="E65" t="str">
            <v>Phạm Tường Vy</v>
          </cell>
          <cell r="F65" t="str">
            <v>Thö kyù coâng trình</v>
          </cell>
          <cell r="G65">
            <v>38901</v>
          </cell>
          <cell r="H65" t="str">
            <v>A03</v>
          </cell>
          <cell r="I65">
            <v>6</v>
          </cell>
          <cell r="J65">
            <v>1.7999999999999996</v>
          </cell>
          <cell r="K65">
            <v>38963</v>
          </cell>
          <cell r="L65">
            <v>1.75</v>
          </cell>
          <cell r="M65">
            <v>38963</v>
          </cell>
          <cell r="N65" t="str">
            <v>-</v>
          </cell>
          <cell r="O65" t="str">
            <v>-</v>
          </cell>
          <cell r="P65" t="str">
            <v>Thư ký</v>
          </cell>
          <cell r="Q65" t="str">
            <v>Chuyên viên, giám sát, tổ trưởng</v>
          </cell>
          <cell r="R65" t="str">
            <v>B</v>
          </cell>
          <cell r="S65">
            <v>1</v>
          </cell>
          <cell r="T65">
            <v>11</v>
          </cell>
          <cell r="U65">
            <v>1.89</v>
          </cell>
          <cell r="V65">
            <v>4.26</v>
          </cell>
          <cell r="W65">
            <v>1</v>
          </cell>
          <cell r="X65">
            <v>1</v>
          </cell>
          <cell r="Z65">
            <v>1</v>
          </cell>
          <cell r="AC65">
            <v>0</v>
          </cell>
          <cell r="AD65">
            <v>0</v>
          </cell>
          <cell r="AE65">
            <v>0.88219178082191785</v>
          </cell>
          <cell r="AF65">
            <v>0.88219178082191785</v>
          </cell>
          <cell r="AG65">
            <v>1</v>
          </cell>
          <cell r="AH65" t="str">
            <v>Có bằng cấp đúng yêu cầu</v>
          </cell>
          <cell r="AI65">
            <v>3</v>
          </cell>
          <cell r="AJ65" t="str">
            <v>Không có</v>
          </cell>
          <cell r="AK65">
            <v>0</v>
          </cell>
          <cell r="AL65">
            <v>3</v>
          </cell>
          <cell r="AM65">
            <v>4</v>
          </cell>
          <cell r="AN65">
            <v>2</v>
          </cell>
          <cell r="AO65">
            <v>3.3</v>
          </cell>
          <cell r="AP65">
            <v>3</v>
          </cell>
          <cell r="AQ65">
            <v>1.1000000000000001</v>
          </cell>
          <cell r="AR65">
            <v>-20.769230769230766</v>
          </cell>
          <cell r="AS65">
            <v>1.8</v>
          </cell>
          <cell r="AT65">
            <v>3.5</v>
          </cell>
          <cell r="AU65">
            <v>4</v>
          </cell>
          <cell r="AV65">
            <v>1.4</v>
          </cell>
          <cell r="AW65">
            <v>-9.4117647058823568</v>
          </cell>
          <cell r="AX65">
            <v>1.8</v>
          </cell>
          <cell r="AY65">
            <v>3.5</v>
          </cell>
          <cell r="AZ65">
            <v>3</v>
          </cell>
          <cell r="BA65">
            <v>2.2000000000000002</v>
          </cell>
          <cell r="BB65">
            <v>7.058823529411768</v>
          </cell>
          <cell r="BC65">
            <v>7.0000000000000007E-2</v>
          </cell>
          <cell r="BD65">
            <v>-1.6185520361990948</v>
          </cell>
          <cell r="BE65">
            <v>2.5</v>
          </cell>
          <cell r="BF65">
            <v>4</v>
          </cell>
          <cell r="BG65">
            <v>3</v>
          </cell>
          <cell r="BH65">
            <v>2</v>
          </cell>
          <cell r="BI65">
            <v>-10</v>
          </cell>
          <cell r="BJ65">
            <v>2.5</v>
          </cell>
          <cell r="BK65">
            <v>4</v>
          </cell>
          <cell r="BL65">
            <v>3</v>
          </cell>
          <cell r="BM65">
            <v>2</v>
          </cell>
          <cell r="BN65">
            <v>-10</v>
          </cell>
          <cell r="BO65">
            <v>2.2000000000000002</v>
          </cell>
          <cell r="BP65">
            <v>3.5</v>
          </cell>
          <cell r="BQ65">
            <v>2</v>
          </cell>
          <cell r="BR65">
            <v>2</v>
          </cell>
          <cell r="BS65">
            <v>-3.0769230769230802</v>
          </cell>
          <cell r="BT65">
            <v>2.4</v>
          </cell>
          <cell r="BU65">
            <v>4</v>
          </cell>
          <cell r="BV65">
            <v>2</v>
          </cell>
          <cell r="BW65">
            <v>2.2000000000000002</v>
          </cell>
          <cell r="BX65">
            <v>-2.4999999999999964</v>
          </cell>
          <cell r="BY65">
            <v>0.5</v>
          </cell>
          <cell r="BZ65">
            <v>-12.788461538461538</v>
          </cell>
          <cell r="CA65">
            <v>2.7</v>
          </cell>
          <cell r="CB65">
            <v>4</v>
          </cell>
          <cell r="CC65">
            <v>4</v>
          </cell>
          <cell r="CD65">
            <v>2.1</v>
          </cell>
          <cell r="CE65">
            <v>-18.461538461538467</v>
          </cell>
          <cell r="CF65">
            <v>1.8</v>
          </cell>
          <cell r="CG65">
            <v>3.5</v>
          </cell>
          <cell r="CH65">
            <v>2</v>
          </cell>
          <cell r="CI65">
            <v>2</v>
          </cell>
          <cell r="CJ65">
            <v>2.3529411764705879</v>
          </cell>
          <cell r="CK65">
            <v>1.8</v>
          </cell>
          <cell r="CL65">
            <v>3.5</v>
          </cell>
          <cell r="CM65">
            <v>2</v>
          </cell>
          <cell r="CN65">
            <v>1.8</v>
          </cell>
          <cell r="CO65">
            <v>0</v>
          </cell>
          <cell r="CP65">
            <v>2.2000000000000002</v>
          </cell>
          <cell r="CQ65">
            <v>3.5</v>
          </cell>
          <cell r="CR65">
            <v>2</v>
          </cell>
          <cell r="CS65">
            <v>2</v>
          </cell>
          <cell r="CT65">
            <v>-3.0769230769230802</v>
          </cell>
          <cell r="CU65">
            <v>0.11</v>
          </cell>
          <cell r="CV65">
            <v>-2.1104072398190055</v>
          </cell>
          <cell r="CW65">
            <v>2</v>
          </cell>
          <cell r="CX65">
            <v>3.5</v>
          </cell>
          <cell r="CY65">
            <v>2</v>
          </cell>
          <cell r="CZ65">
            <v>1.5</v>
          </cell>
          <cell r="DA65">
            <v>-6.0606060606060614</v>
          </cell>
          <cell r="DB65">
            <v>1.5</v>
          </cell>
          <cell r="DC65">
            <v>2.5</v>
          </cell>
          <cell r="DD65">
            <v>1</v>
          </cell>
          <cell r="DE65">
            <v>1.8</v>
          </cell>
          <cell r="DF65">
            <v>2.7272727272727275</v>
          </cell>
          <cell r="DG65">
            <v>2.2000000000000002</v>
          </cell>
          <cell r="DH65">
            <v>3.5</v>
          </cell>
          <cell r="DI65">
            <v>2</v>
          </cell>
          <cell r="DJ65">
            <v>2.1</v>
          </cell>
          <cell r="DK65">
            <v>-1.3986013986014001</v>
          </cell>
          <cell r="DL65">
            <v>2.2000000000000002</v>
          </cell>
          <cell r="DM65">
            <v>4</v>
          </cell>
          <cell r="DN65">
            <v>4</v>
          </cell>
          <cell r="DO65">
            <v>1.7</v>
          </cell>
          <cell r="DP65">
            <v>-10.101010101010106</v>
          </cell>
          <cell r="DQ65">
            <v>2</v>
          </cell>
          <cell r="DR65">
            <v>3.5</v>
          </cell>
          <cell r="DS65">
            <v>2</v>
          </cell>
          <cell r="DT65">
            <v>1.8</v>
          </cell>
          <cell r="DU65">
            <v>-2.4242424242424239</v>
          </cell>
          <cell r="DV65">
            <v>0.09</v>
          </cell>
          <cell r="DW65">
            <v>-1.5531468531468535</v>
          </cell>
          <cell r="DX65">
            <v>0</v>
          </cell>
          <cell r="DY65">
            <v>0</v>
          </cell>
          <cell r="DZ65">
            <v>0</v>
          </cell>
          <cell r="EA65">
            <v>0</v>
          </cell>
          <cell r="EB65">
            <v>0</v>
          </cell>
          <cell r="EC65">
            <v>2.5</v>
          </cell>
          <cell r="ED65">
            <v>4</v>
          </cell>
          <cell r="EE65">
            <v>3</v>
          </cell>
          <cell r="EF65">
            <v>1.8</v>
          </cell>
          <cell r="EG65">
            <v>-14</v>
          </cell>
          <cell r="EH65">
            <v>0</v>
          </cell>
          <cell r="EI65">
            <v>0</v>
          </cell>
          <cell r="EJ65">
            <v>0</v>
          </cell>
          <cell r="EK65">
            <v>0</v>
          </cell>
          <cell r="EL65">
            <v>0</v>
          </cell>
          <cell r="EM65">
            <v>3</v>
          </cell>
          <cell r="EN65">
            <v>5</v>
          </cell>
          <cell r="EO65">
            <v>4</v>
          </cell>
          <cell r="EP65">
            <v>2.8</v>
          </cell>
          <cell r="EQ65">
            <v>-4.0000000000000036</v>
          </cell>
          <cell r="ER65">
            <v>2.5</v>
          </cell>
          <cell r="ES65">
            <v>4.5</v>
          </cell>
          <cell r="ET65">
            <v>3</v>
          </cell>
          <cell r="EU65">
            <v>2.5</v>
          </cell>
          <cell r="EV65">
            <v>0</v>
          </cell>
          <cell r="EW65">
            <v>0.03</v>
          </cell>
          <cell r="EX65">
            <v>-0.54</v>
          </cell>
          <cell r="EY65">
            <v>3</v>
          </cell>
          <cell r="EZ65">
            <v>4.5</v>
          </cell>
          <cell r="FA65">
            <v>2</v>
          </cell>
          <cell r="FB65">
            <v>2</v>
          </cell>
          <cell r="FC65">
            <v>-13.333333333333334</v>
          </cell>
          <cell r="FD65">
            <v>2.8</v>
          </cell>
          <cell r="FE65">
            <v>5</v>
          </cell>
          <cell r="FF65">
            <v>3</v>
          </cell>
          <cell r="FG65">
            <v>2.8</v>
          </cell>
          <cell r="FH65">
            <v>0</v>
          </cell>
          <cell r="FI65">
            <v>3</v>
          </cell>
          <cell r="FJ65">
            <v>5</v>
          </cell>
          <cell r="FK65">
            <v>3</v>
          </cell>
          <cell r="FL65">
            <v>2.4</v>
          </cell>
          <cell r="FM65">
            <v>-9.0000000000000018</v>
          </cell>
          <cell r="FN65">
            <v>3</v>
          </cell>
          <cell r="FO65">
            <v>5</v>
          </cell>
          <cell r="FP65">
            <v>2</v>
          </cell>
          <cell r="FQ65">
            <v>3</v>
          </cell>
          <cell r="FR65">
            <v>0</v>
          </cell>
          <cell r="FS65">
            <v>0.2</v>
          </cell>
          <cell r="FT65">
            <v>-4.4666666666666677</v>
          </cell>
          <cell r="FU65">
            <v>-23.077234334293159</v>
          </cell>
          <cell r="FV65">
            <v>-1.3077234334293162</v>
          </cell>
          <cell r="FW65">
            <v>1.3333333333333333</v>
          </cell>
          <cell r="FX65" t="str">
            <v>0 đến 1</v>
          </cell>
          <cell r="FY65" t="str">
            <v>1 đến 11</v>
          </cell>
          <cell r="FZ65" t="str">
            <v>B</v>
          </cell>
          <cell r="GA65">
            <v>1</v>
          </cell>
          <cell r="GB65">
            <v>1.89</v>
          </cell>
          <cell r="GC65">
            <v>5.0000000000000176E-2</v>
          </cell>
          <cell r="GD65">
            <v>0</v>
          </cell>
          <cell r="GE65" t="str">
            <v>B</v>
          </cell>
          <cell r="GF65">
            <v>2</v>
          </cell>
          <cell r="GG65">
            <v>2.06</v>
          </cell>
          <cell r="GH65">
            <v>0.14444444444444474</v>
          </cell>
          <cell r="GJ65">
            <v>2060000</v>
          </cell>
          <cell r="GK65">
            <v>2060000</v>
          </cell>
          <cell r="GL65">
            <v>47250</v>
          </cell>
          <cell r="GM65">
            <v>2107250</v>
          </cell>
          <cell r="GN65" t="str">
            <v>KHỐI M&amp;E</v>
          </cell>
        </row>
        <row r="66">
          <cell r="E66" t="str">
            <v>Nguyễn Thị Tú Minh</v>
          </cell>
          <cell r="F66" t="str">
            <v>Thö kyù 
coâng tröôøng</v>
          </cell>
          <cell r="G66">
            <v>38951</v>
          </cell>
          <cell r="J66">
            <v>2</v>
          </cell>
          <cell r="K66">
            <v>39010</v>
          </cell>
          <cell r="L66">
            <v>1.71</v>
          </cell>
          <cell r="M66">
            <v>39010</v>
          </cell>
          <cell r="N66" t="str">
            <v>-</v>
          </cell>
          <cell r="O66" t="str">
            <v>-</v>
          </cell>
          <cell r="P66" t="str">
            <v>Thư ký</v>
          </cell>
          <cell r="Q66" t="str">
            <v>Chuyên viên, giám sát, tổ trưởng</v>
          </cell>
          <cell r="R66" t="str">
            <v>B</v>
          </cell>
          <cell r="S66">
            <v>1</v>
          </cell>
          <cell r="T66">
            <v>11</v>
          </cell>
          <cell r="U66">
            <v>1.89</v>
          </cell>
          <cell r="V66">
            <v>4.26</v>
          </cell>
          <cell r="W66">
            <v>1</v>
          </cell>
          <cell r="X66">
            <v>0.5</v>
          </cell>
          <cell r="Z66">
            <v>0.5</v>
          </cell>
          <cell r="AC66">
            <v>0</v>
          </cell>
          <cell r="AD66">
            <v>0</v>
          </cell>
          <cell r="AE66">
            <v>0.74520547945205484</v>
          </cell>
          <cell r="AF66">
            <v>0.74520547945205484</v>
          </cell>
          <cell r="AG66">
            <v>0.5</v>
          </cell>
          <cell r="AH66" t="str">
            <v>Có bằng cấp đúng yêu cầu</v>
          </cell>
          <cell r="AI66">
            <v>3</v>
          </cell>
          <cell r="AJ66" t="str">
            <v>Không có</v>
          </cell>
          <cell r="AK66">
            <v>0</v>
          </cell>
          <cell r="AL66">
            <v>3</v>
          </cell>
          <cell r="AM66">
            <v>3.5</v>
          </cell>
          <cell r="AN66">
            <v>2</v>
          </cell>
          <cell r="AO66">
            <v>3.3</v>
          </cell>
          <cell r="AP66">
            <v>3</v>
          </cell>
          <cell r="AQ66">
            <v>1.1000000000000001</v>
          </cell>
          <cell r="AR66">
            <v>-20.769230769230766</v>
          </cell>
          <cell r="AS66">
            <v>1.8</v>
          </cell>
          <cell r="AT66">
            <v>3.5</v>
          </cell>
          <cell r="AU66">
            <v>4</v>
          </cell>
          <cell r="AV66">
            <v>1.4</v>
          </cell>
          <cell r="AW66">
            <v>-9.4117647058823568</v>
          </cell>
          <cell r="AX66">
            <v>1.8</v>
          </cell>
          <cell r="AY66">
            <v>3.5</v>
          </cell>
          <cell r="AZ66">
            <v>3</v>
          </cell>
          <cell r="BA66">
            <v>2.2000000000000002</v>
          </cell>
          <cell r="BB66">
            <v>7.058823529411768</v>
          </cell>
          <cell r="BC66">
            <v>7.0000000000000007E-2</v>
          </cell>
          <cell r="BD66">
            <v>-1.6185520361990948</v>
          </cell>
          <cell r="BE66">
            <v>2.5</v>
          </cell>
          <cell r="BF66">
            <v>4</v>
          </cell>
          <cell r="BG66">
            <v>3</v>
          </cell>
          <cell r="BH66">
            <v>1.9</v>
          </cell>
          <cell r="BI66">
            <v>-12.000000000000004</v>
          </cell>
          <cell r="BJ66">
            <v>2.5</v>
          </cell>
          <cell r="BK66">
            <v>4</v>
          </cell>
          <cell r="BL66">
            <v>3</v>
          </cell>
          <cell r="BM66">
            <v>2.1</v>
          </cell>
          <cell r="BN66">
            <v>-7.9999999999999982</v>
          </cell>
          <cell r="BO66">
            <v>2.2000000000000002</v>
          </cell>
          <cell r="BP66">
            <v>3.5</v>
          </cell>
          <cell r="BQ66">
            <v>2</v>
          </cell>
          <cell r="BR66">
            <v>2</v>
          </cell>
          <cell r="BS66">
            <v>-3.0769230769230802</v>
          </cell>
          <cell r="BT66">
            <v>2.4</v>
          </cell>
          <cell r="BU66">
            <v>4</v>
          </cell>
          <cell r="BV66">
            <v>2</v>
          </cell>
          <cell r="BW66">
            <v>2.2999999999999998</v>
          </cell>
          <cell r="BX66">
            <v>-1.2500000000000011</v>
          </cell>
          <cell r="BY66">
            <v>0.5</v>
          </cell>
          <cell r="BZ66">
            <v>-12.16346153846154</v>
          </cell>
          <cell r="CA66">
            <v>2.7</v>
          </cell>
          <cell r="CB66">
            <v>4</v>
          </cell>
          <cell r="CC66">
            <v>4</v>
          </cell>
          <cell r="CD66">
            <v>2.1</v>
          </cell>
          <cell r="CE66">
            <v>-18.461538461538467</v>
          </cell>
          <cell r="CF66">
            <v>1.8</v>
          </cell>
          <cell r="CG66">
            <v>3.5</v>
          </cell>
          <cell r="CH66">
            <v>2</v>
          </cell>
          <cell r="CI66">
            <v>2.1</v>
          </cell>
          <cell r="CJ66">
            <v>3.5294117647058827</v>
          </cell>
          <cell r="CK66">
            <v>1.8</v>
          </cell>
          <cell r="CL66">
            <v>3.5</v>
          </cell>
          <cell r="CM66">
            <v>2</v>
          </cell>
          <cell r="CN66">
            <v>2</v>
          </cell>
          <cell r="CO66">
            <v>2.3529411764705879</v>
          </cell>
          <cell r="CP66">
            <v>2.2000000000000002</v>
          </cell>
          <cell r="CQ66">
            <v>3.5</v>
          </cell>
          <cell r="CR66">
            <v>2</v>
          </cell>
          <cell r="CS66">
            <v>2</v>
          </cell>
          <cell r="CT66">
            <v>-3.0769230769230802</v>
          </cell>
          <cell r="CU66">
            <v>0.11</v>
          </cell>
          <cell r="CV66">
            <v>-1.7221719457013585</v>
          </cell>
          <cell r="CW66">
            <v>2</v>
          </cell>
          <cell r="CX66">
            <v>3.5</v>
          </cell>
          <cell r="CY66">
            <v>2</v>
          </cell>
          <cell r="CZ66">
            <v>1.5</v>
          </cell>
          <cell r="DA66">
            <v>-6.0606060606060614</v>
          </cell>
          <cell r="DB66">
            <v>1.5</v>
          </cell>
          <cell r="DC66">
            <v>2.5</v>
          </cell>
          <cell r="DD66">
            <v>1</v>
          </cell>
          <cell r="DE66">
            <v>1.8</v>
          </cell>
          <cell r="DF66">
            <v>2.7272727272727275</v>
          </cell>
          <cell r="DG66">
            <v>2.2000000000000002</v>
          </cell>
          <cell r="DH66">
            <v>3.5</v>
          </cell>
          <cell r="DI66">
            <v>2</v>
          </cell>
          <cell r="DJ66">
            <v>2.1</v>
          </cell>
          <cell r="DK66">
            <v>-1.3986013986014001</v>
          </cell>
          <cell r="DL66">
            <v>2.2000000000000002</v>
          </cell>
          <cell r="DM66">
            <v>4</v>
          </cell>
          <cell r="DN66">
            <v>4</v>
          </cell>
          <cell r="DO66">
            <v>1.7</v>
          </cell>
          <cell r="DP66">
            <v>-10.101010101010106</v>
          </cell>
          <cell r="DQ66">
            <v>2</v>
          </cell>
          <cell r="DR66">
            <v>3.5</v>
          </cell>
          <cell r="DS66">
            <v>2</v>
          </cell>
          <cell r="DT66">
            <v>1.8</v>
          </cell>
          <cell r="DU66">
            <v>-2.4242424242424239</v>
          </cell>
          <cell r="DV66">
            <v>0.09</v>
          </cell>
          <cell r="DW66">
            <v>-1.5531468531468535</v>
          </cell>
          <cell r="DX66">
            <v>0</v>
          </cell>
          <cell r="DY66">
            <v>0</v>
          </cell>
          <cell r="DZ66">
            <v>0</v>
          </cell>
          <cell r="EA66">
            <v>0</v>
          </cell>
          <cell r="EB66">
            <v>0</v>
          </cell>
          <cell r="EC66">
            <v>2.5</v>
          </cell>
          <cell r="ED66">
            <v>4</v>
          </cell>
          <cell r="EE66">
            <v>3</v>
          </cell>
          <cell r="EF66">
            <v>1.8</v>
          </cell>
          <cell r="EG66">
            <v>-14</v>
          </cell>
          <cell r="EH66">
            <v>0</v>
          </cell>
          <cell r="EI66">
            <v>0</v>
          </cell>
          <cell r="EJ66">
            <v>0</v>
          </cell>
          <cell r="EK66">
            <v>0</v>
          </cell>
          <cell r="EL66">
            <v>0</v>
          </cell>
          <cell r="EM66">
            <v>3</v>
          </cell>
          <cell r="EN66">
            <v>5</v>
          </cell>
          <cell r="EO66">
            <v>4</v>
          </cell>
          <cell r="EP66">
            <v>2.8</v>
          </cell>
          <cell r="EQ66">
            <v>-4.0000000000000036</v>
          </cell>
          <cell r="ER66">
            <v>2.5</v>
          </cell>
          <cell r="ES66">
            <v>4.5</v>
          </cell>
          <cell r="ET66">
            <v>3</v>
          </cell>
          <cell r="EU66">
            <v>2.6</v>
          </cell>
          <cell r="EV66">
            <v>1.5000000000000013</v>
          </cell>
          <cell r="EW66">
            <v>0.03</v>
          </cell>
          <cell r="EX66">
            <v>-0.49500000000000011</v>
          </cell>
          <cell r="EY66">
            <v>3</v>
          </cell>
          <cell r="EZ66">
            <v>4.5</v>
          </cell>
          <cell r="FA66">
            <v>2</v>
          </cell>
          <cell r="FB66">
            <v>2</v>
          </cell>
          <cell r="FC66">
            <v>-13.333333333333334</v>
          </cell>
          <cell r="FD66">
            <v>2.8</v>
          </cell>
          <cell r="FE66">
            <v>5</v>
          </cell>
          <cell r="FF66">
            <v>3</v>
          </cell>
          <cell r="FG66">
            <v>3</v>
          </cell>
          <cell r="FH66">
            <v>2.7272727272727293</v>
          </cell>
          <cell r="FI66">
            <v>3</v>
          </cell>
          <cell r="FJ66">
            <v>5</v>
          </cell>
          <cell r="FK66">
            <v>3</v>
          </cell>
          <cell r="FL66">
            <v>2.6</v>
          </cell>
          <cell r="FM66">
            <v>-5.9999999999999982</v>
          </cell>
          <cell r="FN66">
            <v>3</v>
          </cell>
          <cell r="FO66">
            <v>5</v>
          </cell>
          <cell r="FP66">
            <v>2</v>
          </cell>
          <cell r="FQ66">
            <v>3</v>
          </cell>
          <cell r="FR66">
            <v>0</v>
          </cell>
          <cell r="FS66">
            <v>0.2</v>
          </cell>
          <cell r="FT66">
            <v>-3.3212121212121204</v>
          </cell>
          <cell r="FU66">
            <v>-20.873544494720967</v>
          </cell>
          <cell r="FV66">
            <v>-1.0873544494720964</v>
          </cell>
          <cell r="FW66">
            <v>1.1666666666666667</v>
          </cell>
          <cell r="FX66" t="str">
            <v>0 đến 1</v>
          </cell>
          <cell r="FY66" t="str">
            <v>1 đến 11</v>
          </cell>
          <cell r="FZ66" t="str">
            <v>B</v>
          </cell>
          <cell r="GA66">
            <v>1</v>
          </cell>
          <cell r="GB66">
            <v>1.89</v>
          </cell>
          <cell r="GC66">
            <v>-5.5000000000000049E-2</v>
          </cell>
          <cell r="GD66">
            <v>0</v>
          </cell>
          <cell r="GE66" t="str">
            <v>B</v>
          </cell>
          <cell r="GF66">
            <v>2</v>
          </cell>
          <cell r="GG66">
            <v>2.06</v>
          </cell>
          <cell r="GH66">
            <v>3.0000000000000027E-2</v>
          </cell>
          <cell r="GJ66">
            <v>2060000</v>
          </cell>
          <cell r="GK66">
            <v>2060000</v>
          </cell>
          <cell r="GL66">
            <v>46170</v>
          </cell>
          <cell r="GM66">
            <v>2106170</v>
          </cell>
          <cell r="GN66" t="str">
            <v>KHỐI M&amp;E</v>
          </cell>
        </row>
        <row r="67">
          <cell r="E67" t="str">
            <v>Nguyễn Thị Kiều Đông</v>
          </cell>
          <cell r="F67" t="str">
            <v>Thö kyù coâng tröôøng</v>
          </cell>
          <cell r="G67">
            <v>38775</v>
          </cell>
          <cell r="H67" t="str">
            <v>A06</v>
          </cell>
          <cell r="I67">
            <v>5</v>
          </cell>
          <cell r="J67">
            <v>1.3000000000000003</v>
          </cell>
          <cell r="K67">
            <v>38898</v>
          </cell>
          <cell r="L67">
            <v>1.75</v>
          </cell>
          <cell r="M67">
            <v>38899</v>
          </cell>
          <cell r="N67" t="str">
            <v>-</v>
          </cell>
          <cell r="O67" t="str">
            <v>-</v>
          </cell>
          <cell r="P67" t="str">
            <v>Văn thư, nhân viên hành chính</v>
          </cell>
          <cell r="Q67" t="str">
            <v>Nhân viên</v>
          </cell>
          <cell r="R67" t="str">
            <v>A</v>
          </cell>
          <cell r="S67">
            <v>7</v>
          </cell>
          <cell r="T67">
            <v>14</v>
          </cell>
          <cell r="U67">
            <v>1.42</v>
          </cell>
          <cell r="V67">
            <v>2.66</v>
          </cell>
          <cell r="W67">
            <v>1</v>
          </cell>
          <cell r="X67">
            <v>0.5</v>
          </cell>
          <cell r="Z67">
            <v>0.5</v>
          </cell>
          <cell r="AC67">
            <v>0</v>
          </cell>
          <cell r="AD67">
            <v>0</v>
          </cell>
          <cell r="AE67">
            <v>1.2273972602739727</v>
          </cell>
          <cell r="AF67">
            <v>1.2273972602739727</v>
          </cell>
          <cell r="AG67">
            <v>0.5</v>
          </cell>
          <cell r="AH67" t="str">
            <v>Có bằng cấp đúng yêu cầu</v>
          </cell>
          <cell r="AI67">
            <v>3</v>
          </cell>
          <cell r="AJ67" t="str">
            <v>Không có</v>
          </cell>
          <cell r="AK67">
            <v>0</v>
          </cell>
          <cell r="AL67">
            <v>3</v>
          </cell>
          <cell r="AM67">
            <v>3.5</v>
          </cell>
          <cell r="AN67">
            <v>1.5</v>
          </cell>
          <cell r="AO67">
            <v>2.5</v>
          </cell>
          <cell r="AP67">
            <v>3</v>
          </cell>
          <cell r="AQ67">
            <v>1.1000000000000001</v>
          </cell>
          <cell r="AR67">
            <v>-11.999999999999996</v>
          </cell>
          <cell r="AS67">
            <v>1.5</v>
          </cell>
          <cell r="AT67">
            <v>2.5</v>
          </cell>
          <cell r="AU67">
            <v>2</v>
          </cell>
          <cell r="AV67">
            <v>1.4</v>
          </cell>
          <cell r="AW67">
            <v>-2.0000000000000018</v>
          </cell>
          <cell r="AX67">
            <v>2</v>
          </cell>
          <cell r="AY67">
            <v>3.5</v>
          </cell>
          <cell r="AZ67">
            <v>5</v>
          </cell>
          <cell r="BA67">
            <v>2</v>
          </cell>
          <cell r="BB67">
            <v>0</v>
          </cell>
          <cell r="BC67">
            <v>0.05</v>
          </cell>
          <cell r="BD67">
            <v>-0.7</v>
          </cell>
          <cell r="BE67">
            <v>1.8</v>
          </cell>
          <cell r="BF67">
            <v>3</v>
          </cell>
          <cell r="BG67">
            <v>1</v>
          </cell>
          <cell r="BH67">
            <v>1</v>
          </cell>
          <cell r="BI67">
            <v>-6.666666666666667</v>
          </cell>
          <cell r="BJ67">
            <v>2</v>
          </cell>
          <cell r="BK67">
            <v>3.5</v>
          </cell>
          <cell r="BL67">
            <v>2</v>
          </cell>
          <cell r="BM67">
            <v>1.8</v>
          </cell>
          <cell r="BN67">
            <v>-2.6666666666666661</v>
          </cell>
          <cell r="BO67">
            <v>2</v>
          </cell>
          <cell r="BP67">
            <v>3.5</v>
          </cell>
          <cell r="BQ67">
            <v>3</v>
          </cell>
          <cell r="BR67">
            <v>1.8</v>
          </cell>
          <cell r="BS67">
            <v>-3.9999999999999991</v>
          </cell>
          <cell r="BT67">
            <v>2.2000000000000002</v>
          </cell>
          <cell r="BU67">
            <v>4</v>
          </cell>
          <cell r="BV67">
            <v>4</v>
          </cell>
          <cell r="BW67">
            <v>1.8</v>
          </cell>
          <cell r="BX67">
            <v>-8.8888888888888928</v>
          </cell>
          <cell r="BY67">
            <v>0.55000000000000004</v>
          </cell>
          <cell r="BZ67">
            <v>-12.222222222222225</v>
          </cell>
          <cell r="CA67">
            <v>2</v>
          </cell>
          <cell r="CB67">
            <v>3.5</v>
          </cell>
          <cell r="CC67">
            <v>3</v>
          </cell>
          <cell r="CD67">
            <v>1.6</v>
          </cell>
          <cell r="CE67">
            <v>-7.9999999999999982</v>
          </cell>
          <cell r="CF67">
            <v>1.8</v>
          </cell>
          <cell r="CG67">
            <v>3</v>
          </cell>
          <cell r="CH67">
            <v>2</v>
          </cell>
          <cell r="CI67">
            <v>1.6</v>
          </cell>
          <cell r="CJ67">
            <v>-3.333333333333333</v>
          </cell>
          <cell r="CK67">
            <v>1.5</v>
          </cell>
          <cell r="CL67">
            <v>2.5</v>
          </cell>
          <cell r="CM67">
            <v>2</v>
          </cell>
          <cell r="CN67">
            <v>1.5</v>
          </cell>
          <cell r="CO67">
            <v>0</v>
          </cell>
          <cell r="CP67">
            <v>1.8</v>
          </cell>
          <cell r="CQ67">
            <v>3</v>
          </cell>
          <cell r="CR67">
            <v>3</v>
          </cell>
          <cell r="CS67">
            <v>1.5</v>
          </cell>
          <cell r="CT67">
            <v>-7.5000000000000018</v>
          </cell>
          <cell r="CU67">
            <v>0.1</v>
          </cell>
          <cell r="CV67">
            <v>-1.8833333333333337</v>
          </cell>
          <cell r="CW67">
            <v>1</v>
          </cell>
          <cell r="CX67">
            <v>2</v>
          </cell>
          <cell r="CY67">
            <v>1</v>
          </cell>
          <cell r="CZ67">
            <v>1</v>
          </cell>
          <cell r="DA67">
            <v>0</v>
          </cell>
          <cell r="DB67">
            <v>1.5</v>
          </cell>
          <cell r="DC67">
            <v>2.5</v>
          </cell>
          <cell r="DD67">
            <v>3</v>
          </cell>
          <cell r="DE67">
            <v>1.2</v>
          </cell>
          <cell r="DF67">
            <v>-9.0000000000000018</v>
          </cell>
          <cell r="DG67">
            <v>1.5</v>
          </cell>
          <cell r="DH67">
            <v>2.5</v>
          </cell>
          <cell r="DI67">
            <v>3</v>
          </cell>
          <cell r="DJ67">
            <v>1.4</v>
          </cell>
          <cell r="DK67">
            <v>-3.0000000000000027</v>
          </cell>
          <cell r="DL67">
            <v>1.5</v>
          </cell>
          <cell r="DM67">
            <v>3</v>
          </cell>
          <cell r="DN67">
            <v>2</v>
          </cell>
          <cell r="DO67">
            <v>1</v>
          </cell>
          <cell r="DP67">
            <v>-6.666666666666667</v>
          </cell>
          <cell r="DQ67">
            <v>1.5</v>
          </cell>
          <cell r="DR67">
            <v>3</v>
          </cell>
          <cell r="DS67">
            <v>1</v>
          </cell>
          <cell r="DT67">
            <v>1.2</v>
          </cell>
          <cell r="DU67">
            <v>-2.0000000000000004</v>
          </cell>
          <cell r="DV67">
            <v>0</v>
          </cell>
          <cell r="DW67">
            <v>0</v>
          </cell>
          <cell r="DX67">
            <v>0</v>
          </cell>
          <cell r="DY67">
            <v>0</v>
          </cell>
          <cell r="DZ67">
            <v>0</v>
          </cell>
          <cell r="EA67">
            <v>0</v>
          </cell>
          <cell r="EB67">
            <v>0</v>
          </cell>
          <cell r="EC67">
            <v>2</v>
          </cell>
          <cell r="ED67">
            <v>3.5</v>
          </cell>
          <cell r="EE67">
            <v>2</v>
          </cell>
          <cell r="EF67">
            <v>1.4</v>
          </cell>
          <cell r="EG67">
            <v>-8.0000000000000018</v>
          </cell>
          <cell r="EH67">
            <v>0</v>
          </cell>
          <cell r="EI67">
            <v>0</v>
          </cell>
          <cell r="EJ67">
            <v>0</v>
          </cell>
          <cell r="EK67">
            <v>0</v>
          </cell>
          <cell r="EL67">
            <v>0</v>
          </cell>
          <cell r="EM67">
            <v>2.5</v>
          </cell>
          <cell r="EN67">
            <v>4</v>
          </cell>
          <cell r="EO67">
            <v>5</v>
          </cell>
          <cell r="EP67">
            <v>2</v>
          </cell>
          <cell r="EQ67">
            <v>-16.666666666666668</v>
          </cell>
          <cell r="ER67">
            <v>2.5</v>
          </cell>
          <cell r="ES67">
            <v>3.7</v>
          </cell>
          <cell r="ET67">
            <v>3</v>
          </cell>
          <cell r="EU67">
            <v>1.8</v>
          </cell>
          <cell r="EV67">
            <v>-17.499999999999996</v>
          </cell>
          <cell r="EW67">
            <v>0</v>
          </cell>
          <cell r="EX67">
            <v>0</v>
          </cell>
          <cell r="EY67">
            <v>2</v>
          </cell>
          <cell r="EZ67">
            <v>3.5</v>
          </cell>
          <cell r="FA67">
            <v>2</v>
          </cell>
          <cell r="FB67">
            <v>1.6</v>
          </cell>
          <cell r="FC67">
            <v>-5.3333333333333321</v>
          </cell>
          <cell r="FD67">
            <v>2.4</v>
          </cell>
          <cell r="FE67">
            <v>5</v>
          </cell>
          <cell r="FF67">
            <v>3</v>
          </cell>
          <cell r="FG67">
            <v>2.8</v>
          </cell>
          <cell r="FH67">
            <v>4.615384615384615</v>
          </cell>
          <cell r="FI67">
            <v>2.6</v>
          </cell>
          <cell r="FJ67">
            <v>4.5</v>
          </cell>
          <cell r="FK67">
            <v>2</v>
          </cell>
          <cell r="FL67">
            <v>2.1</v>
          </cell>
          <cell r="FM67">
            <v>-5.2631578947368425</v>
          </cell>
          <cell r="FN67">
            <v>3</v>
          </cell>
          <cell r="FO67">
            <v>4.5</v>
          </cell>
          <cell r="FP67">
            <v>3</v>
          </cell>
          <cell r="FQ67">
            <v>2.8</v>
          </cell>
          <cell r="FR67">
            <v>-4.0000000000000036</v>
          </cell>
          <cell r="FS67">
            <v>0.3</v>
          </cell>
          <cell r="FT67">
            <v>-2.9943319838056688</v>
          </cell>
          <cell r="FU67">
            <v>-17.799887539361226</v>
          </cell>
          <cell r="FV67">
            <v>5.7540078722447143</v>
          </cell>
          <cell r="FW67">
            <v>1.1666666666666667</v>
          </cell>
          <cell r="FX67" t="str">
            <v>6 đến 7</v>
          </cell>
          <cell r="FY67" t="str">
            <v>7 đến 14</v>
          </cell>
          <cell r="FZ67" t="str">
            <v>A</v>
          </cell>
          <cell r="GA67">
            <v>7</v>
          </cell>
          <cell r="GB67">
            <v>1.42</v>
          </cell>
          <cell r="GC67">
            <v>9.2307692307692035E-2</v>
          </cell>
          <cell r="GD67">
            <v>0</v>
          </cell>
          <cell r="GE67" t="str">
            <v>A</v>
          </cell>
          <cell r="GF67">
            <v>8</v>
          </cell>
          <cell r="GG67">
            <v>1.56</v>
          </cell>
          <cell r="GH67">
            <v>0.19999999999999979</v>
          </cell>
          <cell r="GJ67">
            <v>1560000</v>
          </cell>
          <cell r="GK67">
            <v>1560000</v>
          </cell>
          <cell r="GL67">
            <v>47250</v>
          </cell>
          <cell r="GM67">
            <v>1607250</v>
          </cell>
          <cell r="GN67" t="str">
            <v>KHỐI M&amp;E</v>
          </cell>
        </row>
        <row r="68">
          <cell r="E68" t="str">
            <v>Phan Gia Định</v>
          </cell>
          <cell r="F68" t="str">
            <v>Lái xe</v>
          </cell>
          <cell r="G68">
            <v>38626</v>
          </cell>
          <cell r="H68" t="str">
            <v>A10</v>
          </cell>
          <cell r="I68">
            <v>10</v>
          </cell>
          <cell r="J68">
            <v>1.7363636363636361</v>
          </cell>
          <cell r="K68">
            <v>38657</v>
          </cell>
          <cell r="L68">
            <v>2.1800000000000002</v>
          </cell>
          <cell r="M68">
            <v>38808</v>
          </cell>
          <cell r="N68" t="str">
            <v>-</v>
          </cell>
          <cell r="O68" t="str">
            <v>A2</v>
          </cell>
          <cell r="P68" t="str">
            <v>Lái xe</v>
          </cell>
          <cell r="Q68" t="str">
            <v>Nhân viên</v>
          </cell>
          <cell r="R68" t="str">
            <v>A</v>
          </cell>
          <cell r="S68">
            <v>9</v>
          </cell>
          <cell r="T68">
            <v>16</v>
          </cell>
          <cell r="U68">
            <v>1.71</v>
          </cell>
          <cell r="V68">
            <v>3.13</v>
          </cell>
          <cell r="W68">
            <v>1</v>
          </cell>
          <cell r="X68">
            <v>1</v>
          </cell>
          <cell r="Y68">
            <v>4</v>
          </cell>
          <cell r="Z68">
            <v>3</v>
          </cell>
          <cell r="AA68">
            <v>0</v>
          </cell>
          <cell r="AB68">
            <v>0</v>
          </cell>
          <cell r="AC68">
            <v>0</v>
          </cell>
          <cell r="AD68">
            <v>0</v>
          </cell>
          <cell r="AE68">
            <v>1.6356164383561644</v>
          </cell>
          <cell r="AF68">
            <v>1.6356164383561644</v>
          </cell>
          <cell r="AG68">
            <v>3</v>
          </cell>
          <cell r="AH68" t="str">
            <v>Có bằng cấp đúng yêu cầu</v>
          </cell>
          <cell r="AI68">
            <v>3</v>
          </cell>
          <cell r="AJ68" t="str">
            <v>Phù hợp</v>
          </cell>
          <cell r="AK68">
            <v>0.8</v>
          </cell>
          <cell r="AL68">
            <v>3.8</v>
          </cell>
          <cell r="AM68">
            <v>6.8</v>
          </cell>
          <cell r="AN68">
            <v>1.2</v>
          </cell>
          <cell r="AO68">
            <v>2</v>
          </cell>
          <cell r="AP68">
            <v>2</v>
          </cell>
          <cell r="AQ68">
            <v>1</v>
          </cell>
          <cell r="AR68">
            <v>-4.9999999999999982</v>
          </cell>
          <cell r="AS68">
            <v>1</v>
          </cell>
          <cell r="AT68">
            <v>2.5</v>
          </cell>
          <cell r="AU68">
            <v>3</v>
          </cell>
          <cell r="AV68">
            <v>1</v>
          </cell>
          <cell r="AW68">
            <v>0</v>
          </cell>
          <cell r="AX68">
            <v>1.5</v>
          </cell>
          <cell r="AY68">
            <v>3</v>
          </cell>
          <cell r="AZ68">
            <v>5</v>
          </cell>
          <cell r="BA68">
            <v>2.5</v>
          </cell>
          <cell r="BB68">
            <v>33.333333333333336</v>
          </cell>
          <cell r="BC68">
            <v>0.05</v>
          </cell>
          <cell r="BD68">
            <v>1.416666666666667</v>
          </cell>
          <cell r="BE68">
            <v>1.5</v>
          </cell>
          <cell r="BF68">
            <v>2.5</v>
          </cell>
          <cell r="BG68">
            <v>1</v>
          </cell>
          <cell r="BH68">
            <v>0.8</v>
          </cell>
          <cell r="BI68">
            <v>-7</v>
          </cell>
          <cell r="BJ68">
            <v>0</v>
          </cell>
          <cell r="BK68">
            <v>0</v>
          </cell>
          <cell r="BL68">
            <v>0</v>
          </cell>
          <cell r="BM68">
            <v>0</v>
          </cell>
          <cell r="BN68">
            <v>0</v>
          </cell>
          <cell r="BO68">
            <v>2</v>
          </cell>
          <cell r="BP68">
            <v>3.5</v>
          </cell>
          <cell r="BQ68">
            <v>2</v>
          </cell>
          <cell r="BR68">
            <v>2</v>
          </cell>
          <cell r="BS68">
            <v>0</v>
          </cell>
          <cell r="BT68">
            <v>2.2000000000000002</v>
          </cell>
          <cell r="BU68">
            <v>4</v>
          </cell>
          <cell r="BV68">
            <v>7</v>
          </cell>
          <cell r="BW68">
            <v>2.7</v>
          </cell>
          <cell r="BX68">
            <v>19.44444444444445</v>
          </cell>
          <cell r="BY68">
            <v>0.55000000000000004</v>
          </cell>
          <cell r="BZ68">
            <v>6.8444444444444477</v>
          </cell>
          <cell r="CA68">
            <v>2</v>
          </cell>
          <cell r="CB68">
            <v>3.5</v>
          </cell>
          <cell r="CC68">
            <v>5</v>
          </cell>
          <cell r="CD68">
            <v>1.7</v>
          </cell>
          <cell r="CE68">
            <v>-10.000000000000002</v>
          </cell>
          <cell r="CF68">
            <v>1</v>
          </cell>
          <cell r="CG68">
            <v>2</v>
          </cell>
          <cell r="CH68">
            <v>1</v>
          </cell>
          <cell r="CI68">
            <v>1.7</v>
          </cell>
          <cell r="CJ68">
            <v>7</v>
          </cell>
          <cell r="CK68">
            <v>1</v>
          </cell>
          <cell r="CL68">
            <v>2</v>
          </cell>
          <cell r="CM68">
            <v>2</v>
          </cell>
          <cell r="CN68">
            <v>0.8</v>
          </cell>
          <cell r="CO68">
            <v>-3.9999999999999991</v>
          </cell>
          <cell r="CP68">
            <v>1.5</v>
          </cell>
          <cell r="CQ68">
            <v>2.5</v>
          </cell>
          <cell r="CR68">
            <v>2</v>
          </cell>
          <cell r="CS68">
            <v>1.6</v>
          </cell>
          <cell r="CT68">
            <v>2.0000000000000018</v>
          </cell>
          <cell r="CU68">
            <v>0.1</v>
          </cell>
          <cell r="CV68">
            <v>-0.49999999999999994</v>
          </cell>
          <cell r="CW68">
            <v>0</v>
          </cell>
          <cell r="CX68">
            <v>0</v>
          </cell>
          <cell r="CY68">
            <v>0</v>
          </cell>
          <cell r="CZ68">
            <v>0</v>
          </cell>
          <cell r="DA68">
            <v>0</v>
          </cell>
          <cell r="DB68">
            <v>0</v>
          </cell>
          <cell r="DC68">
            <v>0</v>
          </cell>
          <cell r="DD68">
            <v>0</v>
          </cell>
          <cell r="DF68">
            <v>0</v>
          </cell>
          <cell r="DG68">
            <v>0</v>
          </cell>
          <cell r="DH68">
            <v>0</v>
          </cell>
          <cell r="DI68">
            <v>0</v>
          </cell>
          <cell r="DJ68">
            <v>0</v>
          </cell>
          <cell r="DK68">
            <v>0</v>
          </cell>
          <cell r="DL68">
            <v>1.5</v>
          </cell>
          <cell r="DM68">
            <v>2.5</v>
          </cell>
          <cell r="DN68">
            <v>7</v>
          </cell>
          <cell r="DO68">
            <v>1.5</v>
          </cell>
          <cell r="DP68">
            <v>0</v>
          </cell>
          <cell r="DQ68">
            <v>1.5</v>
          </cell>
          <cell r="DR68">
            <v>2.5</v>
          </cell>
          <cell r="DS68">
            <v>3</v>
          </cell>
          <cell r="DT68">
            <v>1</v>
          </cell>
          <cell r="DU68">
            <v>-15</v>
          </cell>
          <cell r="DV68">
            <v>0</v>
          </cell>
          <cell r="DW68">
            <v>0</v>
          </cell>
          <cell r="DX68">
            <v>0</v>
          </cell>
          <cell r="DY68">
            <v>0</v>
          </cell>
          <cell r="DZ68">
            <v>0</v>
          </cell>
          <cell r="EA68">
            <v>0</v>
          </cell>
          <cell r="EB68">
            <v>0</v>
          </cell>
          <cell r="EC68">
            <v>2</v>
          </cell>
          <cell r="ED68">
            <v>3.5</v>
          </cell>
          <cell r="EE68">
            <v>4</v>
          </cell>
          <cell r="EF68">
            <v>1.5</v>
          </cell>
          <cell r="EG68">
            <v>-13.333333333333334</v>
          </cell>
          <cell r="EH68">
            <v>0</v>
          </cell>
          <cell r="EI68">
            <v>0</v>
          </cell>
          <cell r="EJ68">
            <v>0</v>
          </cell>
          <cell r="EK68">
            <v>0</v>
          </cell>
          <cell r="EL68">
            <v>0</v>
          </cell>
          <cell r="EM68">
            <v>2</v>
          </cell>
          <cell r="EN68">
            <v>3.5</v>
          </cell>
          <cell r="EO68">
            <v>4</v>
          </cell>
          <cell r="EP68">
            <v>1.8</v>
          </cell>
          <cell r="EQ68">
            <v>-5.3333333333333321</v>
          </cell>
          <cell r="ER68">
            <v>2</v>
          </cell>
          <cell r="ES68">
            <v>3.5</v>
          </cell>
          <cell r="ET68">
            <v>2</v>
          </cell>
          <cell r="EU68">
            <v>1.8</v>
          </cell>
          <cell r="EV68">
            <v>-2.6666666666666661</v>
          </cell>
          <cell r="EW68">
            <v>0</v>
          </cell>
          <cell r="EX68">
            <v>0</v>
          </cell>
          <cell r="EY68">
            <v>2.5</v>
          </cell>
          <cell r="EZ68">
            <v>4</v>
          </cell>
          <cell r="FA68">
            <v>2</v>
          </cell>
          <cell r="FB68">
            <v>2.2999999999999998</v>
          </cell>
          <cell r="FC68">
            <v>-2.6666666666666687</v>
          </cell>
          <cell r="FD68">
            <v>2.4</v>
          </cell>
          <cell r="FE68">
            <v>5</v>
          </cell>
          <cell r="FF68">
            <v>3</v>
          </cell>
          <cell r="FG68">
            <v>2.8</v>
          </cell>
          <cell r="FH68">
            <v>4.615384615384615</v>
          </cell>
          <cell r="FI68">
            <v>2.2000000000000002</v>
          </cell>
          <cell r="FJ68">
            <v>4</v>
          </cell>
          <cell r="FK68">
            <v>2</v>
          </cell>
          <cell r="FL68">
            <v>2.4</v>
          </cell>
          <cell r="FM68">
            <v>2.2222222222222192</v>
          </cell>
          <cell r="FN68">
            <v>2</v>
          </cell>
          <cell r="FO68">
            <v>3.5</v>
          </cell>
          <cell r="FP68">
            <v>3</v>
          </cell>
          <cell r="FQ68">
            <v>3</v>
          </cell>
          <cell r="FR68">
            <v>20</v>
          </cell>
          <cell r="FS68">
            <v>0.3</v>
          </cell>
          <cell r="FT68">
            <v>7.2512820512820486</v>
          </cell>
          <cell r="FU68">
            <v>15.012393162393163</v>
          </cell>
          <cell r="FV68">
            <v>10.050867521367522</v>
          </cell>
          <cell r="FW68">
            <v>2.2666666666666666</v>
          </cell>
          <cell r="FX68" t="str">
            <v>12 đến 13</v>
          </cell>
          <cell r="FY68" t="str">
            <v>9 đến 16</v>
          </cell>
          <cell r="FZ68" t="str">
            <v>A</v>
          </cell>
          <cell r="GA68">
            <v>12</v>
          </cell>
          <cell r="GB68">
            <v>2.2400000000000002</v>
          </cell>
          <cell r="GC68">
            <v>0.2900523560209427</v>
          </cell>
          <cell r="GD68">
            <v>0</v>
          </cell>
          <cell r="GE68" t="str">
            <v>A</v>
          </cell>
          <cell r="GF68">
            <v>12</v>
          </cell>
          <cell r="GG68">
            <v>2.2400000000000002</v>
          </cell>
          <cell r="GH68">
            <v>0.2900523560209427</v>
          </cell>
          <cell r="GJ68">
            <v>2240000</v>
          </cell>
          <cell r="GK68">
            <v>2240000</v>
          </cell>
          <cell r="GL68">
            <v>58860.000000000007</v>
          </cell>
          <cell r="GM68">
            <v>2298860</v>
          </cell>
          <cell r="GN68" t="str">
            <v>KHỐI M&amp;E</v>
          </cell>
        </row>
        <row r="69">
          <cell r="E69" t="str">
            <v>Hà Đức  Phong</v>
          </cell>
          <cell r="F69" t="str">
            <v>Nhaân vieân baûo veä</v>
          </cell>
          <cell r="G69">
            <v>38161</v>
          </cell>
          <cell r="H69" t="str">
            <v>A11</v>
          </cell>
          <cell r="I69">
            <v>6</v>
          </cell>
          <cell r="J69">
            <v>1.0181818181818181</v>
          </cell>
          <cell r="K69">
            <v>38626</v>
          </cell>
          <cell r="L69">
            <v>2.15</v>
          </cell>
          <cell r="M69">
            <v>38808</v>
          </cell>
          <cell r="N69" t="str">
            <v>A1</v>
          </cell>
          <cell r="O69" t="str">
            <v>A1</v>
          </cell>
          <cell r="P69" t="str">
            <v>Bảo vệ</v>
          </cell>
          <cell r="Q69" t="str">
            <v>Nhân viên</v>
          </cell>
          <cell r="R69" t="str">
            <v>A</v>
          </cell>
          <cell r="S69">
            <v>5</v>
          </cell>
          <cell r="T69">
            <v>12</v>
          </cell>
          <cell r="U69">
            <v>1.17</v>
          </cell>
          <cell r="V69">
            <v>2.2400000000000002</v>
          </cell>
          <cell r="W69">
            <v>1</v>
          </cell>
          <cell r="X69">
            <v>3</v>
          </cell>
          <cell r="Z69">
            <v>3</v>
          </cell>
          <cell r="AA69">
            <v>0</v>
          </cell>
          <cell r="AB69">
            <v>3</v>
          </cell>
          <cell r="AC69">
            <v>0.44999999999999996</v>
          </cell>
          <cell r="AD69">
            <v>0</v>
          </cell>
          <cell r="AE69">
            <v>2.9095890410958902</v>
          </cell>
          <cell r="AF69">
            <v>2.9095890410958902</v>
          </cell>
          <cell r="AG69">
            <v>3.45</v>
          </cell>
          <cell r="AH69" t="str">
            <v>Có bằng cấp đúng yêu cầu</v>
          </cell>
          <cell r="AI69">
            <v>3</v>
          </cell>
          <cell r="AJ69" t="str">
            <v>Không có</v>
          </cell>
          <cell r="AK69">
            <v>0</v>
          </cell>
          <cell r="AL69">
            <v>3</v>
          </cell>
          <cell r="AM69">
            <v>6.45</v>
          </cell>
          <cell r="AN69">
            <v>1</v>
          </cell>
          <cell r="AO69">
            <v>2</v>
          </cell>
          <cell r="AP69">
            <v>1</v>
          </cell>
          <cell r="AQ69">
            <v>0.8</v>
          </cell>
          <cell r="AR69">
            <v>-1.9999999999999996</v>
          </cell>
          <cell r="AS69">
            <v>1.5</v>
          </cell>
          <cell r="AT69">
            <v>2.5</v>
          </cell>
          <cell r="AU69">
            <v>3</v>
          </cell>
          <cell r="AV69">
            <v>0.7</v>
          </cell>
          <cell r="AW69">
            <v>-24</v>
          </cell>
          <cell r="AX69">
            <v>1.5</v>
          </cell>
          <cell r="AY69">
            <v>3</v>
          </cell>
          <cell r="AZ69">
            <v>6</v>
          </cell>
          <cell r="BA69">
            <v>2</v>
          </cell>
          <cell r="BB69">
            <v>20</v>
          </cell>
          <cell r="BC69">
            <v>0.05</v>
          </cell>
          <cell r="BD69">
            <v>-0.30000000000000004</v>
          </cell>
          <cell r="BE69">
            <v>1</v>
          </cell>
          <cell r="BF69">
            <v>2</v>
          </cell>
          <cell r="BG69">
            <v>2</v>
          </cell>
          <cell r="BH69">
            <v>0.7</v>
          </cell>
          <cell r="BI69">
            <v>-6.0000000000000009</v>
          </cell>
          <cell r="BJ69">
            <v>0</v>
          </cell>
          <cell r="BK69">
            <v>0</v>
          </cell>
          <cell r="BL69">
            <v>0</v>
          </cell>
          <cell r="BM69">
            <v>0</v>
          </cell>
          <cell r="BN69">
            <v>0</v>
          </cell>
          <cell r="BO69">
            <v>1.6</v>
          </cell>
          <cell r="BP69">
            <v>4</v>
          </cell>
          <cell r="BQ69">
            <v>3</v>
          </cell>
          <cell r="BR69">
            <v>1.5</v>
          </cell>
          <cell r="BS69">
            <v>-1.2500000000000011</v>
          </cell>
          <cell r="BT69">
            <v>2.2000000000000002</v>
          </cell>
          <cell r="BU69">
            <v>4</v>
          </cell>
          <cell r="BV69">
            <v>5</v>
          </cell>
          <cell r="BW69">
            <v>2.2999999999999998</v>
          </cell>
          <cell r="BX69">
            <v>2.7777777777777684</v>
          </cell>
          <cell r="BY69">
            <v>0.55000000000000004</v>
          </cell>
          <cell r="BZ69">
            <v>-2.4597222222222288</v>
          </cell>
          <cell r="CA69">
            <v>2</v>
          </cell>
          <cell r="CB69">
            <v>3.5</v>
          </cell>
          <cell r="CC69">
            <v>7</v>
          </cell>
          <cell r="CD69">
            <v>1.3</v>
          </cell>
          <cell r="CE69">
            <v>-32.666666666666664</v>
          </cell>
          <cell r="CF69">
            <v>0</v>
          </cell>
          <cell r="CG69">
            <v>0</v>
          </cell>
          <cell r="CH69">
            <v>0</v>
          </cell>
          <cell r="CI69">
            <v>1</v>
          </cell>
          <cell r="CJ69">
            <v>0</v>
          </cell>
          <cell r="CK69">
            <v>0</v>
          </cell>
          <cell r="CL69">
            <v>0</v>
          </cell>
          <cell r="CM69">
            <v>0</v>
          </cell>
          <cell r="CN69">
            <v>0</v>
          </cell>
          <cell r="CO69">
            <v>0</v>
          </cell>
          <cell r="CP69">
            <v>1.5</v>
          </cell>
          <cell r="CQ69">
            <v>2.5</v>
          </cell>
          <cell r="CR69">
            <v>3</v>
          </cell>
          <cell r="CS69">
            <v>1</v>
          </cell>
          <cell r="CT69">
            <v>-15</v>
          </cell>
          <cell r="CU69">
            <v>0.1</v>
          </cell>
          <cell r="CV69">
            <v>-4.7666666666666666</v>
          </cell>
          <cell r="CW69">
            <v>0</v>
          </cell>
          <cell r="CX69">
            <v>0</v>
          </cell>
          <cell r="CY69">
            <v>0</v>
          </cell>
          <cell r="CZ69">
            <v>0</v>
          </cell>
          <cell r="DA69">
            <v>0</v>
          </cell>
          <cell r="DB69">
            <v>0</v>
          </cell>
          <cell r="DC69">
            <v>0</v>
          </cell>
          <cell r="DD69">
            <v>0</v>
          </cell>
          <cell r="DF69">
            <v>0</v>
          </cell>
          <cell r="DG69">
            <v>0</v>
          </cell>
          <cell r="DH69">
            <v>0</v>
          </cell>
          <cell r="DI69">
            <v>0</v>
          </cell>
          <cell r="DJ69">
            <v>0</v>
          </cell>
          <cell r="DK69">
            <v>0</v>
          </cell>
          <cell r="DL69">
            <v>1.5</v>
          </cell>
          <cell r="DM69">
            <v>2.5</v>
          </cell>
          <cell r="DN69">
            <v>6</v>
          </cell>
          <cell r="DO69">
            <v>0.8</v>
          </cell>
          <cell r="DP69">
            <v>-42</v>
          </cell>
          <cell r="DQ69">
            <v>1.5</v>
          </cell>
          <cell r="DR69">
            <v>2.5</v>
          </cell>
          <cell r="DS69">
            <v>4</v>
          </cell>
          <cell r="DT69">
            <v>1</v>
          </cell>
          <cell r="DU69">
            <v>-20</v>
          </cell>
          <cell r="DV69">
            <v>0</v>
          </cell>
          <cell r="DW69">
            <v>0</v>
          </cell>
          <cell r="DX69">
            <v>0</v>
          </cell>
          <cell r="DY69">
            <v>0</v>
          </cell>
          <cell r="DZ69">
            <v>0</v>
          </cell>
          <cell r="EA69">
            <v>0</v>
          </cell>
          <cell r="EB69">
            <v>0</v>
          </cell>
          <cell r="EC69">
            <v>1.8</v>
          </cell>
          <cell r="ED69">
            <v>3</v>
          </cell>
          <cell r="EE69">
            <v>2</v>
          </cell>
          <cell r="EF69">
            <v>1.2</v>
          </cell>
          <cell r="EG69">
            <v>-10.000000000000002</v>
          </cell>
          <cell r="EH69">
            <v>0</v>
          </cell>
          <cell r="EI69">
            <v>0</v>
          </cell>
          <cell r="EJ69">
            <v>0</v>
          </cell>
          <cell r="EK69">
            <v>0</v>
          </cell>
          <cell r="EL69">
            <v>0</v>
          </cell>
          <cell r="EM69">
            <v>2</v>
          </cell>
          <cell r="EN69">
            <v>3.5</v>
          </cell>
          <cell r="EO69">
            <v>4</v>
          </cell>
          <cell r="EP69">
            <v>1.3</v>
          </cell>
          <cell r="EQ69">
            <v>-18.666666666666664</v>
          </cell>
          <cell r="ER69">
            <v>2</v>
          </cell>
          <cell r="ES69">
            <v>3.5</v>
          </cell>
          <cell r="ET69">
            <v>4</v>
          </cell>
          <cell r="EU69">
            <v>1.2</v>
          </cell>
          <cell r="EV69">
            <v>-21.333333333333336</v>
          </cell>
          <cell r="EW69">
            <v>0</v>
          </cell>
          <cell r="EX69">
            <v>0</v>
          </cell>
          <cell r="EY69">
            <v>2.5</v>
          </cell>
          <cell r="EZ69">
            <v>4</v>
          </cell>
          <cell r="FA69">
            <v>2</v>
          </cell>
          <cell r="FB69">
            <v>1.5</v>
          </cell>
          <cell r="FC69">
            <v>-13.333333333333334</v>
          </cell>
          <cell r="FD69">
            <v>2.4</v>
          </cell>
          <cell r="FE69">
            <v>5</v>
          </cell>
          <cell r="FF69">
            <v>3</v>
          </cell>
          <cell r="FG69">
            <v>2.4</v>
          </cell>
          <cell r="FH69">
            <v>0</v>
          </cell>
          <cell r="FI69">
            <v>2.2000000000000002</v>
          </cell>
          <cell r="FJ69">
            <v>4</v>
          </cell>
          <cell r="FK69">
            <v>2</v>
          </cell>
          <cell r="FL69">
            <v>1.6</v>
          </cell>
          <cell r="FM69">
            <v>-6.6666666666666687</v>
          </cell>
          <cell r="FN69">
            <v>2.5</v>
          </cell>
          <cell r="FO69">
            <v>4</v>
          </cell>
          <cell r="FP69">
            <v>3</v>
          </cell>
          <cell r="FQ69">
            <v>2</v>
          </cell>
          <cell r="FR69">
            <v>-10</v>
          </cell>
          <cell r="FS69">
            <v>0.3</v>
          </cell>
          <cell r="FT69">
            <v>-9</v>
          </cell>
          <cell r="FU69">
            <v>-16.526388888888896</v>
          </cell>
          <cell r="FV69">
            <v>3.8431527777777772</v>
          </cell>
          <cell r="FW69">
            <v>2.15</v>
          </cell>
          <cell r="FX69" t="str">
            <v>5 đến 6</v>
          </cell>
          <cell r="FY69" t="str">
            <v>5 đến 12</v>
          </cell>
          <cell r="FZ69" t="str">
            <v>A</v>
          </cell>
          <cell r="GA69">
            <v>5</v>
          </cell>
          <cell r="GB69">
            <v>1.17</v>
          </cell>
          <cell r="GC69">
            <v>0.14910714285714291</v>
          </cell>
          <cell r="GD69">
            <v>6000</v>
          </cell>
          <cell r="GE69" t="str">
            <v>A</v>
          </cell>
          <cell r="GF69">
            <v>6</v>
          </cell>
          <cell r="GG69">
            <v>1.29</v>
          </cell>
          <cell r="GH69">
            <v>0.26696428571428588</v>
          </cell>
          <cell r="GJ69">
            <v>1290000</v>
          </cell>
          <cell r="GK69">
            <v>1290000</v>
          </cell>
          <cell r="GL69">
            <v>58050</v>
          </cell>
          <cell r="GM69">
            <v>1348050</v>
          </cell>
          <cell r="GN69" t="str">
            <v>KHỐI M&amp;E</v>
          </cell>
        </row>
        <row r="70">
          <cell r="J70">
            <v>14.064444444444446</v>
          </cell>
          <cell r="GG70">
            <v>17.510000000000002</v>
          </cell>
          <cell r="GH70">
            <v>0.24498340970137464</v>
          </cell>
          <cell r="GM70">
            <v>17949164</v>
          </cell>
          <cell r="GN70" t="str">
            <v>KHỐI M&amp;E</v>
          </cell>
        </row>
        <row r="71">
          <cell r="E71" t="str">
            <v>Hứa Viết  Trinh</v>
          </cell>
          <cell r="F71" t="str">
            <v xml:space="preserve">Phụ trách cung ứng </v>
          </cell>
          <cell r="G71">
            <v>35643</v>
          </cell>
          <cell r="H71" t="str">
            <v>E01</v>
          </cell>
          <cell r="I71" t="str">
            <v>7</v>
          </cell>
          <cell r="J71">
            <v>4.3000000000000007</v>
          </cell>
          <cell r="K71">
            <v>38808</v>
          </cell>
          <cell r="L71">
            <v>2.96</v>
          </cell>
          <cell r="M71">
            <v>38808</v>
          </cell>
          <cell r="N71" t="str">
            <v>A2</v>
          </cell>
          <cell r="O71" t="str">
            <v>A1</v>
          </cell>
          <cell r="P71" t="str">
            <v xml:space="preserve">Phụ trách cung ứng </v>
          </cell>
          <cell r="Q71" t="str">
            <v>Quản lý trực tiếp</v>
          </cell>
          <cell r="R71" t="str">
            <v>D</v>
          </cell>
          <cell r="S71">
            <v>4</v>
          </cell>
          <cell r="T71">
            <v>14</v>
          </cell>
          <cell r="U71">
            <v>3.95</v>
          </cell>
          <cell r="V71">
            <v>7.55</v>
          </cell>
          <cell r="W71">
            <v>2</v>
          </cell>
          <cell r="X71">
            <v>1</v>
          </cell>
          <cell r="Y71">
            <v>0</v>
          </cell>
          <cell r="Z71">
            <v>0.5</v>
          </cell>
          <cell r="AA71">
            <v>8.5</v>
          </cell>
          <cell r="AB71">
            <v>0</v>
          </cell>
          <cell r="AC71">
            <v>1.2749999999999999</v>
          </cell>
          <cell r="AD71">
            <v>2.09</v>
          </cell>
          <cell r="AE71">
            <v>7.718219178082192</v>
          </cell>
          <cell r="AF71">
            <v>9.8082191780821919</v>
          </cell>
          <cell r="AG71">
            <v>1.7749999999999999</v>
          </cell>
          <cell r="AH71" t="str">
            <v>Có bằng cấp đúng yêu cầu</v>
          </cell>
          <cell r="AI71">
            <v>3</v>
          </cell>
          <cell r="AJ71" t="str">
            <v>Phù hợp</v>
          </cell>
          <cell r="AK71">
            <v>0.8</v>
          </cell>
          <cell r="AL71">
            <v>3.8</v>
          </cell>
          <cell r="AM71">
            <v>5.5749999999999993</v>
          </cell>
          <cell r="AN71">
            <v>2.4</v>
          </cell>
          <cell r="AO71">
            <v>3.8</v>
          </cell>
          <cell r="AP71">
            <v>2</v>
          </cell>
          <cell r="AQ71">
            <v>2.2000000000000002</v>
          </cell>
          <cell r="AR71">
            <v>-2.8571428571428532</v>
          </cell>
          <cell r="AS71">
            <v>2.8</v>
          </cell>
          <cell r="AT71">
            <v>4.5</v>
          </cell>
          <cell r="AU71">
            <v>3</v>
          </cell>
          <cell r="AV71">
            <v>3.1</v>
          </cell>
          <cell r="AW71">
            <v>5.2941176470588278</v>
          </cell>
          <cell r="AX71">
            <v>3</v>
          </cell>
          <cell r="AY71">
            <v>4.7</v>
          </cell>
          <cell r="AZ71">
            <v>5</v>
          </cell>
          <cell r="BA71">
            <v>3</v>
          </cell>
          <cell r="BB71">
            <v>0</v>
          </cell>
          <cell r="BC71">
            <v>0.09</v>
          </cell>
          <cell r="BD71">
            <v>0.21932773109243769</v>
          </cell>
          <cell r="BE71">
            <v>2.8</v>
          </cell>
          <cell r="BF71">
            <v>5</v>
          </cell>
          <cell r="BG71">
            <v>3</v>
          </cell>
          <cell r="BH71">
            <v>2.6</v>
          </cell>
          <cell r="BI71">
            <v>-2.7272727272727231</v>
          </cell>
          <cell r="BJ71">
            <v>2.5</v>
          </cell>
          <cell r="BK71">
            <v>4</v>
          </cell>
          <cell r="BL71">
            <v>2</v>
          </cell>
          <cell r="BM71">
            <v>2.2999999999999998</v>
          </cell>
          <cell r="BN71">
            <v>-2.6666666666666687</v>
          </cell>
          <cell r="BO71">
            <v>2.5</v>
          </cell>
          <cell r="BP71">
            <v>4</v>
          </cell>
          <cell r="BQ71">
            <v>2</v>
          </cell>
          <cell r="BR71">
            <v>2.8</v>
          </cell>
          <cell r="BS71">
            <v>3.9999999999999978</v>
          </cell>
          <cell r="BT71">
            <v>2.8</v>
          </cell>
          <cell r="BU71">
            <v>4</v>
          </cell>
          <cell r="BV71">
            <v>3</v>
          </cell>
          <cell r="BW71">
            <v>3.1</v>
          </cell>
          <cell r="BX71">
            <v>7.5000000000000053</v>
          </cell>
          <cell r="BY71">
            <v>0.3</v>
          </cell>
          <cell r="BZ71">
            <v>1.8318181818181831</v>
          </cell>
          <cell r="CA71">
            <v>2.8</v>
          </cell>
          <cell r="CB71">
            <v>4.5</v>
          </cell>
          <cell r="CC71">
            <v>3</v>
          </cell>
          <cell r="CD71">
            <v>2.5</v>
          </cell>
          <cell r="CE71">
            <v>-5.2941176470588198</v>
          </cell>
          <cell r="CF71">
            <v>2.8</v>
          </cell>
          <cell r="CG71">
            <v>4.5</v>
          </cell>
          <cell r="CH71">
            <v>3</v>
          </cell>
          <cell r="CI71">
            <v>2.6</v>
          </cell>
          <cell r="CJ71">
            <v>-3.5294117647058769</v>
          </cell>
          <cell r="CK71">
            <v>2.5</v>
          </cell>
          <cell r="CL71">
            <v>4.5</v>
          </cell>
          <cell r="CM71">
            <v>2</v>
          </cell>
          <cell r="CN71">
            <v>2.4</v>
          </cell>
          <cell r="CO71">
            <v>-1.0000000000000009</v>
          </cell>
          <cell r="CP71">
            <v>2.8</v>
          </cell>
          <cell r="CQ71">
            <v>4.5</v>
          </cell>
          <cell r="CR71">
            <v>2</v>
          </cell>
          <cell r="CS71">
            <v>3</v>
          </cell>
          <cell r="CT71">
            <v>2.3529411764705901</v>
          </cell>
          <cell r="CU71">
            <v>0.16</v>
          </cell>
          <cell r="CV71">
            <v>-1.1952941176470568</v>
          </cell>
          <cell r="CW71">
            <v>2.4</v>
          </cell>
          <cell r="CX71">
            <v>4.3</v>
          </cell>
          <cell r="CY71">
            <v>2</v>
          </cell>
          <cell r="CZ71">
            <v>2.1</v>
          </cell>
          <cell r="DA71">
            <v>-3.1578947368421035</v>
          </cell>
          <cell r="DB71">
            <v>3</v>
          </cell>
          <cell r="DC71">
            <v>4.5</v>
          </cell>
          <cell r="DD71">
            <v>1</v>
          </cell>
          <cell r="DE71">
            <v>3.5</v>
          </cell>
          <cell r="DF71">
            <v>3.3333333333333335</v>
          </cell>
          <cell r="DG71">
            <v>2.5</v>
          </cell>
          <cell r="DH71">
            <v>4.5</v>
          </cell>
          <cell r="DI71">
            <v>3</v>
          </cell>
          <cell r="DJ71">
            <v>2.4</v>
          </cell>
          <cell r="DK71">
            <v>-1.5000000000000013</v>
          </cell>
          <cell r="DL71">
            <v>2.5</v>
          </cell>
          <cell r="DM71">
            <v>4</v>
          </cell>
          <cell r="DN71">
            <v>2</v>
          </cell>
          <cell r="DO71">
            <v>2.6</v>
          </cell>
          <cell r="DP71">
            <v>1.3333333333333344</v>
          </cell>
          <cell r="DQ71">
            <v>2.5</v>
          </cell>
          <cell r="DR71">
            <v>4.5</v>
          </cell>
          <cell r="DS71">
            <v>2</v>
          </cell>
          <cell r="DT71">
            <v>2.2999999999999998</v>
          </cell>
          <cell r="DU71">
            <v>-2.0000000000000018</v>
          </cell>
          <cell r="DV71">
            <v>0.2</v>
          </cell>
          <cell r="DW71">
            <v>-0.39824561403508779</v>
          </cell>
          <cell r="DX71">
            <v>3</v>
          </cell>
          <cell r="DY71">
            <v>0</v>
          </cell>
          <cell r="DZ71">
            <v>1</v>
          </cell>
          <cell r="EA71">
            <v>2.8</v>
          </cell>
          <cell r="EB71">
            <v>0.66666666666666718</v>
          </cell>
          <cell r="EC71">
            <v>2.6</v>
          </cell>
          <cell r="ED71">
            <v>4.3</v>
          </cell>
          <cell r="EE71">
            <v>3</v>
          </cell>
          <cell r="EF71">
            <v>2.2000000000000002</v>
          </cell>
          <cell r="EG71">
            <v>-7.0588235294117636</v>
          </cell>
          <cell r="EH71">
            <v>2.4</v>
          </cell>
          <cell r="EI71">
            <v>3.5</v>
          </cell>
          <cell r="EJ71">
            <v>2</v>
          </cell>
          <cell r="EK71">
            <v>2.5</v>
          </cell>
          <cell r="EL71">
            <v>1.8181818181818197</v>
          </cell>
          <cell r="EM71">
            <v>2.8</v>
          </cell>
          <cell r="EN71">
            <v>4.5</v>
          </cell>
          <cell r="EO71">
            <v>2</v>
          </cell>
          <cell r="EP71">
            <v>2.8</v>
          </cell>
          <cell r="EQ71">
            <v>0</v>
          </cell>
          <cell r="ER71">
            <v>2.8</v>
          </cell>
          <cell r="ES71">
            <v>5</v>
          </cell>
          <cell r="ET71">
            <v>2</v>
          </cell>
          <cell r="EU71">
            <v>2.5</v>
          </cell>
          <cell r="EV71">
            <v>-2.7272727272727257</v>
          </cell>
          <cell r="EW71">
            <v>0.1</v>
          </cell>
          <cell r="EX71">
            <v>-0.73012477718360025</v>
          </cell>
          <cell r="EY71">
            <v>3</v>
          </cell>
          <cell r="EZ71">
            <v>5</v>
          </cell>
          <cell r="FA71">
            <v>2</v>
          </cell>
          <cell r="FB71">
            <v>2.8</v>
          </cell>
          <cell r="FC71">
            <v>-2.0000000000000018</v>
          </cell>
          <cell r="FD71">
            <v>3</v>
          </cell>
          <cell r="FE71">
            <v>5</v>
          </cell>
          <cell r="FF71">
            <v>3</v>
          </cell>
          <cell r="FG71">
            <v>3.5</v>
          </cell>
          <cell r="FH71">
            <v>7.5</v>
          </cell>
          <cell r="FI71">
            <v>3</v>
          </cell>
          <cell r="FJ71">
            <v>5</v>
          </cell>
          <cell r="FK71">
            <v>3</v>
          </cell>
          <cell r="FL71">
            <v>2.5</v>
          </cell>
          <cell r="FM71">
            <v>-7.5</v>
          </cell>
          <cell r="FN71">
            <v>3</v>
          </cell>
          <cell r="FO71">
            <v>4.5</v>
          </cell>
          <cell r="FP71">
            <v>2</v>
          </cell>
          <cell r="FQ71">
            <v>3.3</v>
          </cell>
          <cell r="FR71">
            <v>3.9999999999999978</v>
          </cell>
          <cell r="FS71">
            <v>0.15</v>
          </cell>
          <cell r="FT71">
            <v>0.29999999999999938</v>
          </cell>
          <cell r="FU71">
            <v>2.748140404487559E-2</v>
          </cell>
          <cell r="FV71">
            <v>4.0027481404044876</v>
          </cell>
          <cell r="FW71">
            <v>1.8583333333333332</v>
          </cell>
          <cell r="FX71" t="str">
            <v>5 đến 6</v>
          </cell>
          <cell r="FY71" t="str">
            <v>4 đến 14</v>
          </cell>
          <cell r="FZ71" t="str">
            <v>D</v>
          </cell>
          <cell r="GA71">
            <v>6</v>
          </cell>
          <cell r="GB71">
            <v>4.5599999999999996</v>
          </cell>
          <cell r="GC71">
            <v>6.0465116279069503E-2</v>
          </cell>
          <cell r="GD71">
            <v>117000</v>
          </cell>
          <cell r="GE71" t="str">
            <v>D</v>
          </cell>
          <cell r="GF71">
            <v>8</v>
          </cell>
          <cell r="GG71">
            <v>5.22</v>
          </cell>
          <cell r="GH71">
            <v>0.21395348837209277</v>
          </cell>
          <cell r="GJ71">
            <v>5220000</v>
          </cell>
          <cell r="GK71">
            <v>5244444</v>
          </cell>
          <cell r="GL71">
            <v>79920</v>
          </cell>
          <cell r="GM71">
            <v>5324364</v>
          </cell>
          <cell r="GN71" t="str">
            <v>KHỐI M&amp;E</v>
          </cell>
        </row>
        <row r="72">
          <cell r="E72" t="str">
            <v>Nguyễn Chí  Kiên</v>
          </cell>
          <cell r="F72" t="str">
            <v>Thống kê vật tư</v>
          </cell>
          <cell r="G72">
            <v>36295</v>
          </cell>
          <cell r="H72" t="str">
            <v>E02</v>
          </cell>
          <cell r="I72">
            <v>8</v>
          </cell>
          <cell r="J72">
            <v>2.4444444444444442</v>
          </cell>
          <cell r="K72">
            <v>38626</v>
          </cell>
          <cell r="L72">
            <v>3.27</v>
          </cell>
          <cell r="M72">
            <v>38808</v>
          </cell>
          <cell r="N72" t="str">
            <v>A2</v>
          </cell>
          <cell r="O72" t="str">
            <v>A1</v>
          </cell>
          <cell r="P72" t="str">
            <v>Chuyên viên giao nhận ngoại thương</v>
          </cell>
          <cell r="Q72" t="str">
            <v>Chuyên viên, giám sát, tổ trưởng</v>
          </cell>
          <cell r="R72" t="str">
            <v>B</v>
          </cell>
          <cell r="S72">
            <v>2</v>
          </cell>
          <cell r="T72">
            <v>9</v>
          </cell>
          <cell r="U72">
            <v>2.06</v>
          </cell>
          <cell r="V72">
            <v>3.66</v>
          </cell>
          <cell r="W72">
            <v>1</v>
          </cell>
          <cell r="X72">
            <v>7</v>
          </cell>
          <cell r="Y72">
            <v>0</v>
          </cell>
          <cell r="Z72">
            <v>3</v>
          </cell>
          <cell r="AA72">
            <v>0</v>
          </cell>
          <cell r="AB72">
            <v>10</v>
          </cell>
          <cell r="AC72">
            <v>1.5</v>
          </cell>
          <cell r="AD72">
            <v>0.31</v>
          </cell>
          <cell r="AE72">
            <v>7.7119178082191793</v>
          </cell>
          <cell r="AF72">
            <v>8.0219178082191789</v>
          </cell>
          <cell r="AG72">
            <v>4.5</v>
          </cell>
          <cell r="AH72" t="str">
            <v>Có bằng cấp đúng yêu cầu</v>
          </cell>
          <cell r="AI72">
            <v>3</v>
          </cell>
          <cell r="AJ72" t="str">
            <v>Phù hợp</v>
          </cell>
          <cell r="AK72">
            <v>0.8</v>
          </cell>
          <cell r="AL72">
            <v>3.8</v>
          </cell>
          <cell r="AM72">
            <v>8.3000000000000007</v>
          </cell>
          <cell r="AN72">
            <v>1.8</v>
          </cell>
          <cell r="AO72">
            <v>3</v>
          </cell>
          <cell r="AP72">
            <v>2</v>
          </cell>
          <cell r="AQ72">
            <v>2.2000000000000002</v>
          </cell>
          <cell r="AR72">
            <v>6.6666666666666696</v>
          </cell>
          <cell r="AS72">
            <v>2.4</v>
          </cell>
          <cell r="AT72">
            <v>4</v>
          </cell>
          <cell r="AU72">
            <v>4</v>
          </cell>
          <cell r="AV72">
            <v>2.4</v>
          </cell>
          <cell r="AW72">
            <v>0</v>
          </cell>
          <cell r="AX72">
            <v>2.5</v>
          </cell>
          <cell r="AY72">
            <v>4.2</v>
          </cell>
          <cell r="AZ72">
            <v>4</v>
          </cell>
          <cell r="BA72">
            <v>3</v>
          </cell>
          <cell r="BB72">
            <v>11.76470588235294</v>
          </cell>
          <cell r="BC72">
            <v>7.0000000000000007E-2</v>
          </cell>
          <cell r="BD72">
            <v>1.2901960784313729</v>
          </cell>
          <cell r="BE72">
            <v>1.8</v>
          </cell>
          <cell r="BF72">
            <v>3</v>
          </cell>
          <cell r="BG72">
            <v>2</v>
          </cell>
          <cell r="BH72">
            <v>1.2</v>
          </cell>
          <cell r="BI72">
            <v>-10.000000000000002</v>
          </cell>
          <cell r="BJ72">
            <v>1.8</v>
          </cell>
          <cell r="BK72">
            <v>3.5</v>
          </cell>
          <cell r="BL72">
            <v>2</v>
          </cell>
          <cell r="BM72">
            <v>1.5</v>
          </cell>
          <cell r="BN72">
            <v>-3.5294117647058827</v>
          </cell>
          <cell r="BO72">
            <v>2</v>
          </cell>
          <cell r="BP72">
            <v>3.3</v>
          </cell>
          <cell r="BQ72">
            <v>2</v>
          </cell>
          <cell r="BR72">
            <v>2.6</v>
          </cell>
          <cell r="BS72">
            <v>9.2307692307692335</v>
          </cell>
          <cell r="BT72">
            <v>2.4</v>
          </cell>
          <cell r="BU72">
            <v>4</v>
          </cell>
          <cell r="BV72">
            <v>4</v>
          </cell>
          <cell r="BW72">
            <v>3.2</v>
          </cell>
          <cell r="BX72">
            <v>20.000000000000007</v>
          </cell>
          <cell r="BY72">
            <v>0.5</v>
          </cell>
          <cell r="BZ72">
            <v>7.8506787330316783</v>
          </cell>
          <cell r="CA72">
            <v>2.2000000000000002</v>
          </cell>
          <cell r="CB72">
            <v>3.5</v>
          </cell>
          <cell r="CC72">
            <v>3</v>
          </cell>
          <cell r="CD72">
            <v>2.6</v>
          </cell>
          <cell r="CE72">
            <v>9.2307692307692299</v>
          </cell>
          <cell r="CF72">
            <v>2.2000000000000002</v>
          </cell>
          <cell r="CG72">
            <v>4</v>
          </cell>
          <cell r="CH72">
            <v>2</v>
          </cell>
          <cell r="CI72">
            <v>2.8</v>
          </cell>
          <cell r="CJ72">
            <v>6.6666666666666625</v>
          </cell>
          <cell r="CK72">
            <v>2</v>
          </cell>
          <cell r="CL72">
            <v>3.5</v>
          </cell>
          <cell r="CM72">
            <v>2</v>
          </cell>
          <cell r="CN72">
            <v>1.7</v>
          </cell>
          <cell r="CO72">
            <v>-4.0000000000000009</v>
          </cell>
          <cell r="CP72">
            <v>1.6</v>
          </cell>
          <cell r="CQ72">
            <v>3.3</v>
          </cell>
          <cell r="CR72">
            <v>3</v>
          </cell>
          <cell r="CS72">
            <v>2.4</v>
          </cell>
          <cell r="CT72">
            <v>14.117647058823527</v>
          </cell>
          <cell r="CU72">
            <v>0.11</v>
          </cell>
          <cell r="CV72">
            <v>2.8616591251885364</v>
          </cell>
          <cell r="CW72">
            <v>1.2</v>
          </cell>
          <cell r="CX72">
            <v>2.2000000000000002</v>
          </cell>
          <cell r="CY72">
            <v>1</v>
          </cell>
          <cell r="CZ72">
            <v>2.1</v>
          </cell>
          <cell r="DA72">
            <v>9</v>
          </cell>
          <cell r="DB72">
            <v>1.5</v>
          </cell>
          <cell r="DC72">
            <v>2.5</v>
          </cell>
          <cell r="DD72">
            <v>2</v>
          </cell>
          <cell r="DE72">
            <v>2</v>
          </cell>
          <cell r="DF72">
            <v>10</v>
          </cell>
          <cell r="DG72">
            <v>1.5</v>
          </cell>
          <cell r="DH72">
            <v>2.5</v>
          </cell>
          <cell r="DI72">
            <v>2</v>
          </cell>
          <cell r="DJ72">
            <v>2</v>
          </cell>
          <cell r="DK72">
            <v>10</v>
          </cell>
          <cell r="DL72">
            <v>2</v>
          </cell>
          <cell r="DM72">
            <v>3.3</v>
          </cell>
          <cell r="DN72">
            <v>3</v>
          </cell>
          <cell r="DO72">
            <v>2.2000000000000002</v>
          </cell>
          <cell r="DP72">
            <v>4.6153846153846203</v>
          </cell>
          <cell r="DQ72">
            <v>1.5</v>
          </cell>
          <cell r="DR72">
            <v>2.5</v>
          </cell>
          <cell r="DS72">
            <v>2</v>
          </cell>
          <cell r="DT72">
            <v>2</v>
          </cell>
          <cell r="DU72">
            <v>10</v>
          </cell>
          <cell r="DV72">
            <v>0.09</v>
          </cell>
          <cell r="DW72">
            <v>3.9253846153846155</v>
          </cell>
          <cell r="DX72">
            <v>0</v>
          </cell>
          <cell r="DY72">
            <v>0</v>
          </cell>
          <cell r="DZ72">
            <v>0</v>
          </cell>
          <cell r="EA72">
            <v>0</v>
          </cell>
          <cell r="EB72">
            <v>0</v>
          </cell>
          <cell r="EC72">
            <v>2.4</v>
          </cell>
          <cell r="ED72">
            <v>4</v>
          </cell>
          <cell r="EE72">
            <v>4</v>
          </cell>
          <cell r="EF72">
            <v>2.2000000000000002</v>
          </cell>
          <cell r="EG72">
            <v>-4.9999999999999929</v>
          </cell>
          <cell r="EH72">
            <v>0</v>
          </cell>
          <cell r="EI72">
            <v>0</v>
          </cell>
          <cell r="EJ72">
            <v>0</v>
          </cell>
          <cell r="EK72">
            <v>0</v>
          </cell>
          <cell r="EL72">
            <v>0</v>
          </cell>
          <cell r="EM72">
            <v>2.4</v>
          </cell>
          <cell r="EN72">
            <v>4</v>
          </cell>
          <cell r="EO72">
            <v>3</v>
          </cell>
          <cell r="EP72">
            <v>2.7</v>
          </cell>
          <cell r="EQ72">
            <v>5.6250000000000053</v>
          </cell>
          <cell r="ER72">
            <v>1.8</v>
          </cell>
          <cell r="ES72">
            <v>3.5</v>
          </cell>
          <cell r="ET72">
            <v>3</v>
          </cell>
          <cell r="EU72">
            <v>2.6</v>
          </cell>
          <cell r="EV72">
            <v>14.117647058823531</v>
          </cell>
          <cell r="EW72">
            <v>0.03</v>
          </cell>
          <cell r="EX72">
            <v>0.44227941176470625</v>
          </cell>
          <cell r="EY72">
            <v>2.2000000000000002</v>
          </cell>
          <cell r="EZ72">
            <v>4</v>
          </cell>
          <cell r="FA72">
            <v>2</v>
          </cell>
          <cell r="FB72">
            <v>2.2999999999999998</v>
          </cell>
          <cell r="FC72">
            <v>1.1111111111111074</v>
          </cell>
          <cell r="FD72">
            <v>2.5</v>
          </cell>
          <cell r="FE72">
            <v>5</v>
          </cell>
          <cell r="FF72">
            <v>3</v>
          </cell>
          <cell r="FG72">
            <v>2.7</v>
          </cell>
          <cell r="FH72">
            <v>2.4000000000000021</v>
          </cell>
          <cell r="FI72">
            <v>2.2000000000000002</v>
          </cell>
          <cell r="FJ72">
            <v>4</v>
          </cell>
          <cell r="FK72">
            <v>2</v>
          </cell>
          <cell r="FL72">
            <v>2.8</v>
          </cell>
          <cell r="FM72">
            <v>6.6666666666666625</v>
          </cell>
          <cell r="FN72">
            <v>2.5</v>
          </cell>
          <cell r="FO72">
            <v>4</v>
          </cell>
          <cell r="FP72">
            <v>3</v>
          </cell>
          <cell r="FQ72">
            <v>2.6</v>
          </cell>
          <cell r="FR72">
            <v>2.0000000000000018</v>
          </cell>
          <cell r="FS72">
            <v>0.2</v>
          </cell>
          <cell r="FT72">
            <v>2.4355555555555548</v>
          </cell>
          <cell r="FU72">
            <v>18.805753519356465</v>
          </cell>
          <cell r="FV72">
            <v>3.3164027463549521</v>
          </cell>
          <cell r="FW72">
            <v>2.7666666666666671</v>
          </cell>
          <cell r="FX72" t="str">
            <v>6 đến 7</v>
          </cell>
          <cell r="FY72" t="str">
            <v>2 đến 9</v>
          </cell>
          <cell r="FZ72" t="str">
            <v>B</v>
          </cell>
          <cell r="GA72">
            <v>6</v>
          </cell>
          <cell r="GB72">
            <v>2.9</v>
          </cell>
          <cell r="GC72">
            <v>0.18636363636363645</v>
          </cell>
          <cell r="GD72">
            <v>46000</v>
          </cell>
          <cell r="GE72" t="str">
            <v>B</v>
          </cell>
          <cell r="GF72">
            <v>7</v>
          </cell>
          <cell r="GG72">
            <v>3.13</v>
          </cell>
          <cell r="GH72">
            <v>0.28045454545454557</v>
          </cell>
          <cell r="GJ72">
            <v>3130000</v>
          </cell>
          <cell r="GK72">
            <v>3130000</v>
          </cell>
          <cell r="GL72">
            <v>88290</v>
          </cell>
          <cell r="GM72">
            <v>3218290</v>
          </cell>
          <cell r="GN72" t="str">
            <v>KHỐI M&amp;E</v>
          </cell>
        </row>
        <row r="73">
          <cell r="E73" t="str">
            <v>Bùi Ngọc Hân</v>
          </cell>
          <cell r="F73" t="str">
            <v>Thống kê vật tư</v>
          </cell>
          <cell r="G73">
            <v>38216</v>
          </cell>
          <cell r="H73" t="str">
            <v>E03</v>
          </cell>
          <cell r="I73">
            <v>8</v>
          </cell>
          <cell r="J73">
            <v>1.7800000000000007</v>
          </cell>
          <cell r="K73">
            <v>38808</v>
          </cell>
          <cell r="L73">
            <v>1.8</v>
          </cell>
          <cell r="M73">
            <v>38808</v>
          </cell>
          <cell r="N73" t="str">
            <v>A2</v>
          </cell>
          <cell r="O73" t="str">
            <v>A2</v>
          </cell>
          <cell r="P73" t="str">
            <v>Thống kê vật tư</v>
          </cell>
          <cell r="Q73" t="str">
            <v>Chuyên viên, giám sát, tổ trưởng</v>
          </cell>
          <cell r="R73" t="str">
            <v>B</v>
          </cell>
          <cell r="S73">
            <v>1</v>
          </cell>
          <cell r="T73">
            <v>8</v>
          </cell>
          <cell r="U73">
            <v>1.89</v>
          </cell>
          <cell r="V73">
            <v>3.39</v>
          </cell>
          <cell r="W73">
            <v>1</v>
          </cell>
          <cell r="X73">
            <v>2</v>
          </cell>
          <cell r="Y73">
            <v>0</v>
          </cell>
          <cell r="Z73">
            <v>2</v>
          </cell>
          <cell r="AA73">
            <v>0</v>
          </cell>
          <cell r="AB73">
            <v>0</v>
          </cell>
          <cell r="AC73">
            <v>0</v>
          </cell>
          <cell r="AD73">
            <v>0</v>
          </cell>
          <cell r="AE73">
            <v>2.7589041095890412</v>
          </cell>
          <cell r="AF73">
            <v>2.7589041095890412</v>
          </cell>
          <cell r="AG73">
            <v>2</v>
          </cell>
          <cell r="AH73" t="str">
            <v>Có bằng cấp đúng yêu cầu</v>
          </cell>
          <cell r="AI73">
            <v>3</v>
          </cell>
          <cell r="AJ73" t="str">
            <v>Phù hợp</v>
          </cell>
          <cell r="AK73">
            <v>0.8</v>
          </cell>
          <cell r="AL73">
            <v>3.8</v>
          </cell>
          <cell r="AM73">
            <v>5.8</v>
          </cell>
          <cell r="AN73">
            <v>1</v>
          </cell>
          <cell r="AO73">
            <v>2</v>
          </cell>
          <cell r="AP73">
            <v>1</v>
          </cell>
          <cell r="AQ73">
            <v>0.8</v>
          </cell>
          <cell r="AR73">
            <v>-1.9999999999999996</v>
          </cell>
          <cell r="AS73">
            <v>1.6</v>
          </cell>
          <cell r="AT73">
            <v>3.2</v>
          </cell>
          <cell r="AU73">
            <v>4</v>
          </cell>
          <cell r="AV73">
            <v>1.2</v>
          </cell>
          <cell r="AW73">
            <v>-10.000000000000004</v>
          </cell>
          <cell r="AX73">
            <v>2</v>
          </cell>
          <cell r="AY73">
            <v>4</v>
          </cell>
          <cell r="AZ73">
            <v>5</v>
          </cell>
          <cell r="BA73">
            <v>2.4</v>
          </cell>
          <cell r="BB73">
            <v>9.9999999999999982</v>
          </cell>
          <cell r="BC73">
            <v>7.0000000000000007E-2</v>
          </cell>
          <cell r="BD73">
            <v>-0.14000000000000037</v>
          </cell>
          <cell r="BE73">
            <v>1.5</v>
          </cell>
          <cell r="BF73">
            <v>2.5</v>
          </cell>
          <cell r="BG73">
            <v>1</v>
          </cell>
          <cell r="BH73">
            <v>0.8</v>
          </cell>
          <cell r="BI73">
            <v>-7</v>
          </cell>
          <cell r="BJ73">
            <v>2</v>
          </cell>
          <cell r="BK73">
            <v>4</v>
          </cell>
          <cell r="BL73">
            <v>3</v>
          </cell>
          <cell r="BM73">
            <v>1.1000000000000001</v>
          </cell>
          <cell r="BN73">
            <v>-13.499999999999996</v>
          </cell>
          <cell r="BO73">
            <v>1.8</v>
          </cell>
          <cell r="BP73">
            <v>3</v>
          </cell>
          <cell r="BQ73">
            <v>2</v>
          </cell>
          <cell r="BR73">
            <v>2.2999999999999998</v>
          </cell>
          <cell r="BS73">
            <v>8.3333333333333304</v>
          </cell>
          <cell r="BT73">
            <v>2</v>
          </cell>
          <cell r="BU73">
            <v>3.5</v>
          </cell>
          <cell r="BV73">
            <v>4</v>
          </cell>
          <cell r="BW73">
            <v>2.4</v>
          </cell>
          <cell r="BX73">
            <v>10.666666666666664</v>
          </cell>
          <cell r="BY73">
            <v>0.5</v>
          </cell>
          <cell r="BZ73">
            <v>-0.75000000000000089</v>
          </cell>
          <cell r="CA73">
            <v>1.5</v>
          </cell>
          <cell r="CB73">
            <v>2.5</v>
          </cell>
          <cell r="CC73">
            <v>2</v>
          </cell>
          <cell r="CD73">
            <v>1.6</v>
          </cell>
          <cell r="CE73">
            <v>2.0000000000000018</v>
          </cell>
          <cell r="CF73">
            <v>1.5</v>
          </cell>
          <cell r="CG73">
            <v>2.5</v>
          </cell>
          <cell r="CH73">
            <v>2</v>
          </cell>
          <cell r="CI73">
            <v>1.5</v>
          </cell>
          <cell r="CJ73">
            <v>0</v>
          </cell>
          <cell r="CK73">
            <v>1.5</v>
          </cell>
          <cell r="CL73">
            <v>2.5</v>
          </cell>
          <cell r="CM73">
            <v>2</v>
          </cell>
          <cell r="CN73">
            <v>0.5</v>
          </cell>
          <cell r="CO73">
            <v>-20</v>
          </cell>
          <cell r="CP73">
            <v>1.5</v>
          </cell>
          <cell r="CQ73">
            <v>2.5</v>
          </cell>
          <cell r="CR73">
            <v>4</v>
          </cell>
          <cell r="CS73">
            <v>2</v>
          </cell>
          <cell r="CT73">
            <v>20</v>
          </cell>
          <cell r="CU73">
            <v>0.11</v>
          </cell>
          <cell r="CV73">
            <v>0.22</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0.09</v>
          </cell>
          <cell r="DW73">
            <v>0</v>
          </cell>
          <cell r="DX73">
            <v>0</v>
          </cell>
          <cell r="DY73">
            <v>0</v>
          </cell>
          <cell r="DZ73">
            <v>0</v>
          </cell>
          <cell r="EA73">
            <v>0</v>
          </cell>
          <cell r="EB73">
            <v>0</v>
          </cell>
          <cell r="EC73">
            <v>1.8</v>
          </cell>
          <cell r="ED73">
            <v>3</v>
          </cell>
          <cell r="EE73">
            <v>3</v>
          </cell>
          <cell r="EF73">
            <v>2</v>
          </cell>
          <cell r="EG73">
            <v>4.9999999999999991</v>
          </cell>
          <cell r="EH73">
            <v>0</v>
          </cell>
          <cell r="EI73">
            <v>0</v>
          </cell>
          <cell r="EJ73">
            <v>0</v>
          </cell>
          <cell r="EK73">
            <v>0</v>
          </cell>
          <cell r="EL73">
            <v>0</v>
          </cell>
          <cell r="EM73">
            <v>2.2000000000000002</v>
          </cell>
          <cell r="EN73">
            <v>4</v>
          </cell>
          <cell r="EO73">
            <v>4</v>
          </cell>
          <cell r="EP73">
            <v>2</v>
          </cell>
          <cell r="EQ73">
            <v>-4.4444444444444482</v>
          </cell>
          <cell r="ER73">
            <v>1.5</v>
          </cell>
          <cell r="ES73">
            <v>3</v>
          </cell>
          <cell r="ET73">
            <v>3</v>
          </cell>
          <cell r="EU73">
            <v>2</v>
          </cell>
          <cell r="EV73">
            <v>10</v>
          </cell>
          <cell r="EW73">
            <v>0.03</v>
          </cell>
          <cell r="EX73">
            <v>0.31666666666666649</v>
          </cell>
          <cell r="EY73">
            <v>2.5</v>
          </cell>
          <cell r="EZ73">
            <v>4</v>
          </cell>
          <cell r="FA73">
            <v>2</v>
          </cell>
          <cell r="FB73">
            <v>2.4</v>
          </cell>
          <cell r="FC73">
            <v>-1.3333333333333344</v>
          </cell>
          <cell r="FD73">
            <v>2.5</v>
          </cell>
          <cell r="FE73">
            <v>5</v>
          </cell>
          <cell r="FF73">
            <v>3</v>
          </cell>
          <cell r="FG73">
            <v>2.8</v>
          </cell>
          <cell r="FH73">
            <v>3.5999999999999979</v>
          </cell>
          <cell r="FI73">
            <v>2.2000000000000002</v>
          </cell>
          <cell r="FJ73">
            <v>4</v>
          </cell>
          <cell r="FK73">
            <v>2</v>
          </cell>
          <cell r="FL73">
            <v>2.1</v>
          </cell>
          <cell r="FM73">
            <v>-1.111111111111112</v>
          </cell>
          <cell r="FN73">
            <v>2.5</v>
          </cell>
          <cell r="FO73">
            <v>4</v>
          </cell>
          <cell r="FP73">
            <v>3</v>
          </cell>
          <cell r="FQ73">
            <v>2.6</v>
          </cell>
          <cell r="FR73">
            <v>2.0000000000000018</v>
          </cell>
          <cell r="FS73">
            <v>0.2</v>
          </cell>
          <cell r="FT73">
            <v>0.63111111111111073</v>
          </cell>
          <cell r="FU73">
            <v>0.2777777777777759</v>
          </cell>
          <cell r="FV73">
            <v>1.0194444444444444</v>
          </cell>
          <cell r="FW73">
            <v>1.9333333333333333</v>
          </cell>
          <cell r="FX73" t="str">
            <v>2 đến 3</v>
          </cell>
          <cell r="FY73" t="str">
            <v>1 đến 8</v>
          </cell>
          <cell r="FZ73" t="str">
            <v>B</v>
          </cell>
          <cell r="GA73">
            <v>3</v>
          </cell>
          <cell r="GB73">
            <v>2.2400000000000002</v>
          </cell>
          <cell r="GC73">
            <v>0.25842696629213446</v>
          </cell>
          <cell r="GD73">
            <v>9000</v>
          </cell>
          <cell r="GE73" t="str">
            <v>B</v>
          </cell>
          <cell r="GF73">
            <v>3</v>
          </cell>
          <cell r="GG73">
            <v>2.2400000000000002</v>
          </cell>
          <cell r="GH73">
            <v>0.25842696629213446</v>
          </cell>
          <cell r="GJ73">
            <v>2240000</v>
          </cell>
          <cell r="GK73">
            <v>2240000</v>
          </cell>
          <cell r="GL73">
            <v>48600</v>
          </cell>
          <cell r="GM73">
            <v>2288600</v>
          </cell>
          <cell r="GN73" t="str">
            <v>KHỐI M&amp;E</v>
          </cell>
        </row>
        <row r="74">
          <cell r="E74" t="str">
            <v>Nguyễn Thị Hồng Loan</v>
          </cell>
          <cell r="F74" t="str">
            <v>Thống kê vật tư</v>
          </cell>
          <cell r="G74">
            <v>38916</v>
          </cell>
          <cell r="J74">
            <v>1.92</v>
          </cell>
          <cell r="K74">
            <v>38978</v>
          </cell>
          <cell r="L74">
            <v>2.34</v>
          </cell>
          <cell r="M74">
            <v>38978</v>
          </cell>
          <cell r="N74" t="str">
            <v>-</v>
          </cell>
          <cell r="O74" t="str">
            <v>-</v>
          </cell>
          <cell r="P74" t="str">
            <v>Thống kê vật tư</v>
          </cell>
          <cell r="Q74" t="str">
            <v>Chuyên viên, giám sát, tổ trưởng</v>
          </cell>
          <cell r="R74" t="str">
            <v>B</v>
          </cell>
          <cell r="S74">
            <v>1</v>
          </cell>
          <cell r="T74">
            <v>8</v>
          </cell>
          <cell r="U74">
            <v>1.89</v>
          </cell>
          <cell r="V74">
            <v>3.39</v>
          </cell>
          <cell r="W74">
            <v>1</v>
          </cell>
          <cell r="X74">
            <v>0.5</v>
          </cell>
          <cell r="Z74">
            <v>0.5</v>
          </cell>
          <cell r="AB74">
            <v>0.5</v>
          </cell>
          <cell r="AC74">
            <v>7.4999999999999997E-2</v>
          </cell>
          <cell r="AD74">
            <v>0</v>
          </cell>
          <cell r="AE74">
            <v>0.84109589041095889</v>
          </cell>
          <cell r="AF74">
            <v>0.84109589041095889</v>
          </cell>
          <cell r="AG74">
            <v>0.57499999999999996</v>
          </cell>
          <cell r="AH74" t="str">
            <v>Có bằng cấp đúng yêu cầu</v>
          </cell>
          <cell r="AI74">
            <v>3</v>
          </cell>
          <cell r="AJ74" t="str">
            <v>Phù hợp</v>
          </cell>
          <cell r="AK74">
            <v>0.8</v>
          </cell>
          <cell r="AL74">
            <v>3.8</v>
          </cell>
          <cell r="AM74">
            <v>4.375</v>
          </cell>
          <cell r="AN74">
            <v>1</v>
          </cell>
          <cell r="AO74">
            <v>2</v>
          </cell>
          <cell r="AP74">
            <v>1</v>
          </cell>
          <cell r="AQ74">
            <v>1</v>
          </cell>
          <cell r="AR74">
            <v>0</v>
          </cell>
          <cell r="AS74">
            <v>1.6</v>
          </cell>
          <cell r="AT74">
            <v>3.2</v>
          </cell>
          <cell r="AU74">
            <v>4</v>
          </cell>
          <cell r="AV74">
            <v>1.2</v>
          </cell>
          <cell r="AW74">
            <v>-10.000000000000004</v>
          </cell>
          <cell r="AX74">
            <v>2</v>
          </cell>
          <cell r="AY74">
            <v>4</v>
          </cell>
          <cell r="AZ74">
            <v>5</v>
          </cell>
          <cell r="BA74">
            <v>1.9</v>
          </cell>
          <cell r="BB74">
            <v>-2.5000000000000022</v>
          </cell>
          <cell r="BC74">
            <v>7.0000000000000007E-2</v>
          </cell>
          <cell r="BD74">
            <v>-0.87500000000000044</v>
          </cell>
          <cell r="BE74">
            <v>1.5</v>
          </cell>
          <cell r="BF74">
            <v>2.5</v>
          </cell>
          <cell r="BG74">
            <v>1</v>
          </cell>
          <cell r="BH74">
            <v>1.7</v>
          </cell>
          <cell r="BI74">
            <v>1.9999999999999996</v>
          </cell>
          <cell r="BJ74">
            <v>2</v>
          </cell>
          <cell r="BK74">
            <v>4</v>
          </cell>
          <cell r="BL74">
            <v>3</v>
          </cell>
          <cell r="BM74">
            <v>2.4</v>
          </cell>
          <cell r="BN74">
            <v>5.9999999999999982</v>
          </cell>
          <cell r="BO74">
            <v>1.8</v>
          </cell>
          <cell r="BP74">
            <v>3</v>
          </cell>
          <cell r="BQ74">
            <v>2</v>
          </cell>
          <cell r="BR74">
            <v>1.8</v>
          </cell>
          <cell r="BS74">
            <v>0</v>
          </cell>
          <cell r="BT74">
            <v>2</v>
          </cell>
          <cell r="BU74">
            <v>3.5</v>
          </cell>
          <cell r="BV74">
            <v>4</v>
          </cell>
          <cell r="BW74">
            <v>2.5</v>
          </cell>
          <cell r="BX74">
            <v>13.333333333333334</v>
          </cell>
          <cell r="BY74">
            <v>0.5</v>
          </cell>
          <cell r="BZ74">
            <v>10.666666666666666</v>
          </cell>
          <cell r="CA74">
            <v>1.5</v>
          </cell>
          <cell r="CB74">
            <v>2.5</v>
          </cell>
          <cell r="CC74">
            <v>2</v>
          </cell>
          <cell r="CD74">
            <v>1.6</v>
          </cell>
          <cell r="CE74">
            <v>2.0000000000000018</v>
          </cell>
          <cell r="CF74">
            <v>1.5</v>
          </cell>
          <cell r="CG74">
            <v>2.5</v>
          </cell>
          <cell r="CH74">
            <v>2</v>
          </cell>
          <cell r="CI74">
            <v>1.6</v>
          </cell>
          <cell r="CJ74">
            <v>2.0000000000000018</v>
          </cell>
          <cell r="CK74">
            <v>1.5</v>
          </cell>
          <cell r="CL74">
            <v>2.5</v>
          </cell>
          <cell r="CM74">
            <v>2</v>
          </cell>
          <cell r="CN74">
            <v>1</v>
          </cell>
          <cell r="CO74">
            <v>-10</v>
          </cell>
          <cell r="CP74">
            <v>1.5</v>
          </cell>
          <cell r="CQ74">
            <v>2.5</v>
          </cell>
          <cell r="CR74">
            <v>4</v>
          </cell>
          <cell r="CS74">
            <v>1.1000000000000001</v>
          </cell>
          <cell r="CT74">
            <v>-15.999999999999996</v>
          </cell>
          <cell r="CU74">
            <v>0.11</v>
          </cell>
          <cell r="CV74">
            <v>-2.419999999999999</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0.09</v>
          </cell>
          <cell r="DW74">
            <v>0</v>
          </cell>
          <cell r="DX74">
            <v>0</v>
          </cell>
          <cell r="DY74">
            <v>0</v>
          </cell>
          <cell r="DZ74">
            <v>0</v>
          </cell>
          <cell r="EA74">
            <v>0</v>
          </cell>
          <cell r="EB74">
            <v>0</v>
          </cell>
          <cell r="EC74">
            <v>1.8</v>
          </cell>
          <cell r="ED74">
            <v>3</v>
          </cell>
          <cell r="EE74">
            <v>3</v>
          </cell>
          <cell r="EF74">
            <v>1.4</v>
          </cell>
          <cell r="EG74">
            <v>-10.000000000000005</v>
          </cell>
          <cell r="EH74">
            <v>0</v>
          </cell>
          <cell r="EI74">
            <v>0</v>
          </cell>
          <cell r="EJ74">
            <v>0</v>
          </cell>
          <cell r="EK74">
            <v>0</v>
          </cell>
          <cell r="EL74">
            <v>0</v>
          </cell>
          <cell r="EM74">
            <v>2.2000000000000002</v>
          </cell>
          <cell r="EN74">
            <v>4</v>
          </cell>
          <cell r="EO74">
            <v>4</v>
          </cell>
          <cell r="EP74">
            <v>1.5</v>
          </cell>
          <cell r="EQ74">
            <v>-15.555555555555561</v>
          </cell>
          <cell r="ER74">
            <v>1.5</v>
          </cell>
          <cell r="ES74">
            <v>3</v>
          </cell>
          <cell r="ET74">
            <v>3</v>
          </cell>
          <cell r="EU74">
            <v>1.7</v>
          </cell>
          <cell r="EV74">
            <v>3.9999999999999991</v>
          </cell>
          <cell r="EW74">
            <v>0.03</v>
          </cell>
          <cell r="EX74">
            <v>-0.64666666666666694</v>
          </cell>
          <cell r="EY74">
            <v>2.5</v>
          </cell>
          <cell r="EZ74">
            <v>4</v>
          </cell>
          <cell r="FA74">
            <v>2</v>
          </cell>
          <cell r="FB74">
            <v>1.7</v>
          </cell>
          <cell r="FC74">
            <v>-10.666666666666668</v>
          </cell>
          <cell r="FD74">
            <v>2.5</v>
          </cell>
          <cell r="FE74">
            <v>5</v>
          </cell>
          <cell r="FF74">
            <v>3</v>
          </cell>
          <cell r="FG74">
            <v>2.5</v>
          </cell>
          <cell r="FH74">
            <v>0</v>
          </cell>
          <cell r="FI74">
            <v>2.2000000000000002</v>
          </cell>
          <cell r="FJ74">
            <v>4</v>
          </cell>
          <cell r="FK74">
            <v>2</v>
          </cell>
          <cell r="FL74">
            <v>1.8</v>
          </cell>
          <cell r="FM74">
            <v>-4.4444444444444464</v>
          </cell>
          <cell r="FN74">
            <v>2.5</v>
          </cell>
          <cell r="FO74">
            <v>4</v>
          </cell>
          <cell r="FP74">
            <v>3</v>
          </cell>
          <cell r="FQ74">
            <v>2.2000000000000002</v>
          </cell>
          <cell r="FR74">
            <v>-5.9999999999999973</v>
          </cell>
          <cell r="FS74">
            <v>0.2</v>
          </cell>
          <cell r="FT74">
            <v>-4.2222222222222223</v>
          </cell>
          <cell r="FU74">
            <v>2.5027777777777769</v>
          </cell>
          <cell r="FV74">
            <v>1.1751944444444444</v>
          </cell>
          <cell r="FW74">
            <v>1.4583333333333333</v>
          </cell>
          <cell r="FX74" t="str">
            <v>2 đến 3</v>
          </cell>
          <cell r="FY74" t="str">
            <v>1 đến 8</v>
          </cell>
          <cell r="FZ74" t="str">
            <v>B</v>
          </cell>
          <cell r="GA74">
            <v>2</v>
          </cell>
          <cell r="GB74">
            <v>2.06</v>
          </cell>
          <cell r="GC74">
            <v>7.2916666666666741E-2</v>
          </cell>
          <cell r="GD74">
            <v>0</v>
          </cell>
          <cell r="GE74" t="str">
            <v>B</v>
          </cell>
          <cell r="GF74">
            <v>3</v>
          </cell>
          <cell r="GG74">
            <v>2.2400000000000002</v>
          </cell>
          <cell r="GH74">
            <v>0.16666666666666682</v>
          </cell>
          <cell r="GJ74">
            <v>2240000</v>
          </cell>
          <cell r="GK74">
            <v>2240000</v>
          </cell>
          <cell r="GL74">
            <v>63180</v>
          </cell>
          <cell r="GM74">
            <v>2303180</v>
          </cell>
          <cell r="GN74" t="str">
            <v>KHỐI M&amp;E</v>
          </cell>
        </row>
        <row r="75">
          <cell r="E75" t="str">
            <v>Nguyễn Thị The</v>
          </cell>
          <cell r="F75" t="str">
            <v>Thủ kho</v>
          </cell>
          <cell r="G75">
            <v>38164</v>
          </cell>
          <cell r="H75" t="str">
            <v>A06</v>
          </cell>
          <cell r="I75">
            <v>7</v>
          </cell>
          <cell r="J75">
            <v>1.5000000000000004</v>
          </cell>
          <cell r="K75">
            <v>38626</v>
          </cell>
          <cell r="L75">
            <v>1.8</v>
          </cell>
          <cell r="M75">
            <v>38808</v>
          </cell>
          <cell r="N75" t="str">
            <v>A2</v>
          </cell>
          <cell r="O75" t="str">
            <v>A2</v>
          </cell>
          <cell r="P75" t="str">
            <v>Thủ kho</v>
          </cell>
          <cell r="Q75" t="str">
            <v>Nhân viên</v>
          </cell>
          <cell r="R75" t="str">
            <v>A</v>
          </cell>
          <cell r="S75">
            <v>8</v>
          </cell>
          <cell r="T75">
            <v>15</v>
          </cell>
          <cell r="U75">
            <v>1.56</v>
          </cell>
          <cell r="V75">
            <v>2.9</v>
          </cell>
          <cell r="W75">
            <v>1</v>
          </cell>
          <cell r="X75">
            <v>1</v>
          </cell>
          <cell r="Y75">
            <v>0</v>
          </cell>
          <cell r="Z75">
            <v>1</v>
          </cell>
          <cell r="AA75">
            <v>2.5</v>
          </cell>
          <cell r="AB75">
            <v>0</v>
          </cell>
          <cell r="AC75">
            <v>0.375</v>
          </cell>
          <cell r="AD75">
            <v>0</v>
          </cell>
          <cell r="AE75">
            <v>2.9013698630136986</v>
          </cell>
          <cell r="AF75">
            <v>2.9013698630136986</v>
          </cell>
          <cell r="AG75">
            <v>1.375</v>
          </cell>
          <cell r="AH75" t="str">
            <v>Có bằng cấp đúng yêu cầu</v>
          </cell>
          <cell r="AI75">
            <v>3</v>
          </cell>
          <cell r="AJ75" t="str">
            <v>Phù hợp</v>
          </cell>
          <cell r="AK75">
            <v>0.8</v>
          </cell>
          <cell r="AL75">
            <v>3.8</v>
          </cell>
          <cell r="AM75">
            <v>5.1749999999999998</v>
          </cell>
          <cell r="AN75">
            <v>1</v>
          </cell>
          <cell r="AO75">
            <v>2</v>
          </cell>
          <cell r="AP75">
            <v>1</v>
          </cell>
          <cell r="AQ75">
            <v>1</v>
          </cell>
          <cell r="AR75">
            <v>0</v>
          </cell>
          <cell r="AS75">
            <v>1.5</v>
          </cell>
          <cell r="AT75">
            <v>3</v>
          </cell>
          <cell r="AU75">
            <v>3</v>
          </cell>
          <cell r="AV75">
            <v>1.4</v>
          </cell>
          <cell r="AW75">
            <v>-2.0000000000000018</v>
          </cell>
          <cell r="AX75">
            <v>2.4</v>
          </cell>
          <cell r="AY75">
            <v>4</v>
          </cell>
          <cell r="AZ75">
            <v>6</v>
          </cell>
          <cell r="BA75">
            <v>2.5</v>
          </cell>
          <cell r="BB75">
            <v>3.7500000000000027</v>
          </cell>
          <cell r="BC75">
            <v>0.05</v>
          </cell>
          <cell r="BD75">
            <v>8.750000000000005E-2</v>
          </cell>
          <cell r="BE75">
            <v>1</v>
          </cell>
          <cell r="BF75">
            <v>2</v>
          </cell>
          <cell r="BG75">
            <v>1</v>
          </cell>
          <cell r="BH75">
            <v>1.1000000000000001</v>
          </cell>
          <cell r="BI75">
            <v>1.0000000000000009</v>
          </cell>
          <cell r="BJ75">
            <v>1.5</v>
          </cell>
          <cell r="BK75">
            <v>2.5</v>
          </cell>
          <cell r="BL75">
            <v>1</v>
          </cell>
          <cell r="BM75">
            <v>1</v>
          </cell>
          <cell r="BN75">
            <v>-5</v>
          </cell>
          <cell r="BO75">
            <v>1.5</v>
          </cell>
          <cell r="BP75">
            <v>2.5</v>
          </cell>
          <cell r="BQ75">
            <v>3</v>
          </cell>
          <cell r="BR75">
            <v>2.4</v>
          </cell>
          <cell r="BS75">
            <v>26.999999999999993</v>
          </cell>
          <cell r="BT75">
            <v>1.8</v>
          </cell>
          <cell r="BU75">
            <v>3.5</v>
          </cell>
          <cell r="BV75">
            <v>5</v>
          </cell>
          <cell r="BW75">
            <v>2.9</v>
          </cell>
          <cell r="BX75">
            <v>32.352941176470587</v>
          </cell>
          <cell r="BY75">
            <v>0.55000000000000004</v>
          </cell>
          <cell r="BZ75">
            <v>30.444117647058821</v>
          </cell>
          <cell r="CA75">
            <v>1.5</v>
          </cell>
          <cell r="CB75">
            <v>2.5</v>
          </cell>
          <cell r="CC75">
            <v>4</v>
          </cell>
          <cell r="CD75">
            <v>1.7</v>
          </cell>
          <cell r="CE75">
            <v>7.9999999999999982</v>
          </cell>
          <cell r="CF75">
            <v>1.2</v>
          </cell>
          <cell r="CG75">
            <v>2.2000000000000002</v>
          </cell>
          <cell r="CH75">
            <v>1</v>
          </cell>
          <cell r="CI75">
            <v>1.7</v>
          </cell>
          <cell r="CJ75">
            <v>4.9999999999999982</v>
          </cell>
          <cell r="CK75">
            <v>1</v>
          </cell>
          <cell r="CL75">
            <v>2</v>
          </cell>
          <cell r="CM75">
            <v>2</v>
          </cell>
          <cell r="CN75">
            <v>0.5</v>
          </cell>
          <cell r="CO75">
            <v>-10</v>
          </cell>
          <cell r="CP75">
            <v>1.5</v>
          </cell>
          <cell r="CQ75">
            <v>2.5</v>
          </cell>
          <cell r="CR75">
            <v>3</v>
          </cell>
          <cell r="CS75">
            <v>2.1</v>
          </cell>
          <cell r="CT75">
            <v>18.000000000000004</v>
          </cell>
          <cell r="CU75">
            <v>0.1</v>
          </cell>
          <cell r="CV75">
            <v>2.1</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v>
          </cell>
          <cell r="EC75">
            <v>1.5</v>
          </cell>
          <cell r="ED75">
            <v>2.5</v>
          </cell>
          <cell r="EE75">
            <v>3</v>
          </cell>
          <cell r="EF75">
            <v>2</v>
          </cell>
          <cell r="EG75">
            <v>15</v>
          </cell>
          <cell r="EH75">
            <v>0</v>
          </cell>
          <cell r="EI75">
            <v>0</v>
          </cell>
          <cell r="EJ75">
            <v>0</v>
          </cell>
          <cell r="EK75">
            <v>0</v>
          </cell>
          <cell r="EL75">
            <v>0</v>
          </cell>
          <cell r="EM75">
            <v>2</v>
          </cell>
          <cell r="EN75">
            <v>3.5</v>
          </cell>
          <cell r="EO75">
            <v>5</v>
          </cell>
          <cell r="EP75">
            <v>2.1</v>
          </cell>
          <cell r="EQ75">
            <v>3.3333333333333366</v>
          </cell>
          <cell r="ER75">
            <v>1.5</v>
          </cell>
          <cell r="ES75">
            <v>3</v>
          </cell>
          <cell r="ET75">
            <v>2</v>
          </cell>
          <cell r="EU75">
            <v>2</v>
          </cell>
          <cell r="EV75">
            <v>6.666666666666667</v>
          </cell>
          <cell r="EW75">
            <v>0</v>
          </cell>
          <cell r="EX75">
            <v>0</v>
          </cell>
          <cell r="EY75">
            <v>2.5</v>
          </cell>
          <cell r="EZ75">
            <v>4</v>
          </cell>
          <cell r="FA75">
            <v>2</v>
          </cell>
          <cell r="FB75">
            <v>2.5</v>
          </cell>
          <cell r="FC75">
            <v>0</v>
          </cell>
          <cell r="FD75">
            <v>2.5</v>
          </cell>
          <cell r="FE75">
            <v>5</v>
          </cell>
          <cell r="FF75">
            <v>3</v>
          </cell>
          <cell r="FG75">
            <v>3</v>
          </cell>
          <cell r="FH75">
            <v>6</v>
          </cell>
          <cell r="FI75">
            <v>2.2000000000000002</v>
          </cell>
          <cell r="FJ75">
            <v>4</v>
          </cell>
          <cell r="FK75">
            <v>2</v>
          </cell>
          <cell r="FL75">
            <v>2.4</v>
          </cell>
          <cell r="FM75">
            <v>2.2222222222222192</v>
          </cell>
          <cell r="FN75">
            <v>2.5</v>
          </cell>
          <cell r="FO75">
            <v>4</v>
          </cell>
          <cell r="FP75">
            <v>3</v>
          </cell>
          <cell r="FQ75">
            <v>2.8</v>
          </cell>
          <cell r="FR75">
            <v>5.9999999999999973</v>
          </cell>
          <cell r="FS75">
            <v>0.3</v>
          </cell>
          <cell r="FT75">
            <v>4.2666666666666648</v>
          </cell>
          <cell r="FU75">
            <v>36.898284313725483</v>
          </cell>
          <cell r="FV75">
            <v>10.582879901960784</v>
          </cell>
          <cell r="FW75">
            <v>1.7249999999999999</v>
          </cell>
          <cell r="FX75" t="str">
            <v>12 đến 13</v>
          </cell>
          <cell r="FY75" t="str">
            <v>8 đến 15</v>
          </cell>
          <cell r="FZ75" t="str">
            <v>A</v>
          </cell>
          <cell r="GA75">
            <v>12</v>
          </cell>
          <cell r="GB75">
            <v>2.2400000000000002</v>
          </cell>
          <cell r="GC75">
            <v>0.49333333333333301</v>
          </cell>
          <cell r="GD75">
            <v>5000</v>
          </cell>
          <cell r="GE75" t="str">
            <v>A</v>
          </cell>
          <cell r="GF75">
            <v>12</v>
          </cell>
          <cell r="GG75">
            <v>2.2400000000000002</v>
          </cell>
          <cell r="GH75">
            <v>0.49333333333333301</v>
          </cell>
          <cell r="GJ75">
            <v>2240000</v>
          </cell>
          <cell r="GK75">
            <v>2240000</v>
          </cell>
          <cell r="GL75">
            <v>48600</v>
          </cell>
          <cell r="GM75">
            <v>2288600</v>
          </cell>
          <cell r="GN75" t="str">
            <v>KHỐI M&amp;E</v>
          </cell>
        </row>
        <row r="76">
          <cell r="E76" t="str">
            <v>Nguyễn Hữu  Xành</v>
          </cell>
          <cell r="F76" t="str">
            <v>Nhân viên cung ứng</v>
          </cell>
          <cell r="G76">
            <v>33725</v>
          </cell>
          <cell r="H76" t="str">
            <v>A04</v>
          </cell>
          <cell r="I76">
            <v>9</v>
          </cell>
          <cell r="J76">
            <v>2.1199999999999992</v>
          </cell>
          <cell r="K76">
            <v>38626</v>
          </cell>
          <cell r="L76">
            <v>3.19</v>
          </cell>
          <cell r="M76">
            <v>38808</v>
          </cell>
          <cell r="N76" t="str">
            <v>A2</v>
          </cell>
          <cell r="O76" t="str">
            <v>A1</v>
          </cell>
          <cell r="P76" t="str">
            <v>Nhân viên giao nhận, cung ứng</v>
          </cell>
          <cell r="Q76" t="str">
            <v>Nhân viên</v>
          </cell>
          <cell r="R76" t="str">
            <v>A</v>
          </cell>
          <cell r="S76">
            <v>8</v>
          </cell>
          <cell r="T76">
            <v>15</v>
          </cell>
          <cell r="U76">
            <v>1.56</v>
          </cell>
          <cell r="V76">
            <v>2.9</v>
          </cell>
          <cell r="W76">
            <v>1</v>
          </cell>
          <cell r="X76">
            <v>14</v>
          </cell>
          <cell r="Y76">
            <v>0</v>
          </cell>
          <cell r="Z76">
            <v>3</v>
          </cell>
          <cell r="AA76">
            <v>0</v>
          </cell>
          <cell r="AB76">
            <v>0</v>
          </cell>
          <cell r="AC76">
            <v>0</v>
          </cell>
          <cell r="AD76">
            <v>7.35</v>
          </cell>
          <cell r="AE76">
            <v>7.713013698630137</v>
          </cell>
          <cell r="AF76">
            <v>15.063013698630137</v>
          </cell>
          <cell r="AG76">
            <v>3</v>
          </cell>
          <cell r="AH76" t="str">
            <v>Công việc không yêu cầu bằng cấp</v>
          </cell>
          <cell r="AI76">
            <v>0</v>
          </cell>
          <cell r="AJ76" t="str">
            <v>Không có</v>
          </cell>
          <cell r="AK76">
            <v>0</v>
          </cell>
          <cell r="AL76">
            <v>0</v>
          </cell>
          <cell r="AM76">
            <v>3</v>
          </cell>
          <cell r="AN76">
            <v>1</v>
          </cell>
          <cell r="AO76">
            <v>2</v>
          </cell>
          <cell r="AP76">
            <v>1</v>
          </cell>
          <cell r="AQ76">
            <v>1.4</v>
          </cell>
          <cell r="AR76">
            <v>3.9999999999999991</v>
          </cell>
          <cell r="AS76">
            <v>2</v>
          </cell>
          <cell r="AT76">
            <v>3.5</v>
          </cell>
          <cell r="AU76">
            <v>6</v>
          </cell>
          <cell r="AV76">
            <v>2.4</v>
          </cell>
          <cell r="AW76">
            <v>15.999999999999996</v>
          </cell>
          <cell r="AX76">
            <v>2</v>
          </cell>
          <cell r="AY76">
            <v>4</v>
          </cell>
          <cell r="AZ76">
            <v>3</v>
          </cell>
          <cell r="BA76">
            <v>2.1</v>
          </cell>
          <cell r="BB76">
            <v>1.5000000000000013</v>
          </cell>
          <cell r="BC76">
            <v>0.05</v>
          </cell>
          <cell r="BD76">
            <v>1.075</v>
          </cell>
          <cell r="BE76">
            <v>1.5</v>
          </cell>
          <cell r="BF76">
            <v>2.5</v>
          </cell>
          <cell r="BG76">
            <v>1</v>
          </cell>
          <cell r="BH76">
            <v>0.8</v>
          </cell>
          <cell r="BI76">
            <v>-7</v>
          </cell>
          <cell r="BJ76">
            <v>1.5</v>
          </cell>
          <cell r="BK76">
            <v>2.5</v>
          </cell>
          <cell r="BL76">
            <v>1</v>
          </cell>
          <cell r="BM76">
            <v>0.5</v>
          </cell>
          <cell r="BN76">
            <v>-10</v>
          </cell>
          <cell r="BO76">
            <v>1.2</v>
          </cell>
          <cell r="BP76">
            <v>2.5</v>
          </cell>
          <cell r="BQ76">
            <v>2</v>
          </cell>
          <cell r="BR76">
            <v>2</v>
          </cell>
          <cell r="BS76">
            <v>12.307692307692307</v>
          </cell>
          <cell r="BT76">
            <v>1.8</v>
          </cell>
          <cell r="BU76">
            <v>3.5</v>
          </cell>
          <cell r="BV76">
            <v>6</v>
          </cell>
          <cell r="BW76">
            <v>3.2</v>
          </cell>
          <cell r="BX76">
            <v>49.411764705882355</v>
          </cell>
          <cell r="BY76">
            <v>0.55000000000000004</v>
          </cell>
          <cell r="BZ76">
            <v>24.595701357466066</v>
          </cell>
          <cell r="CA76">
            <v>2</v>
          </cell>
          <cell r="CB76">
            <v>3.3</v>
          </cell>
          <cell r="CC76">
            <v>4</v>
          </cell>
          <cell r="CD76">
            <v>2.1</v>
          </cell>
          <cell r="CE76">
            <v>3.0769230769230802</v>
          </cell>
          <cell r="CF76">
            <v>2.4</v>
          </cell>
          <cell r="CG76">
            <v>4</v>
          </cell>
          <cell r="CH76">
            <v>3</v>
          </cell>
          <cell r="CI76">
            <v>2.2000000000000002</v>
          </cell>
          <cell r="CJ76">
            <v>-3.7499999999999942</v>
          </cell>
          <cell r="CK76">
            <v>2</v>
          </cell>
          <cell r="CL76">
            <v>3.5</v>
          </cell>
          <cell r="CM76">
            <v>1</v>
          </cell>
          <cell r="CN76">
            <v>2</v>
          </cell>
          <cell r="CO76">
            <v>0</v>
          </cell>
          <cell r="CP76">
            <v>1.6</v>
          </cell>
          <cell r="CQ76">
            <v>3</v>
          </cell>
          <cell r="CR76">
            <v>2</v>
          </cell>
          <cell r="CS76">
            <v>2.2000000000000002</v>
          </cell>
          <cell r="CT76">
            <v>8.571428571428573</v>
          </cell>
          <cell r="CU76">
            <v>0.1</v>
          </cell>
          <cell r="CV76">
            <v>0.78983516483516591</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2</v>
          </cell>
          <cell r="ED76">
            <v>3.5</v>
          </cell>
          <cell r="EE76">
            <v>3</v>
          </cell>
          <cell r="EF76">
            <v>2</v>
          </cell>
          <cell r="EG76">
            <v>0</v>
          </cell>
          <cell r="EH76">
            <v>0</v>
          </cell>
          <cell r="EI76">
            <v>0</v>
          </cell>
          <cell r="EJ76">
            <v>0</v>
          </cell>
          <cell r="EK76">
            <v>0</v>
          </cell>
          <cell r="EL76">
            <v>0</v>
          </cell>
          <cell r="EM76">
            <v>2.4</v>
          </cell>
          <cell r="EN76">
            <v>4</v>
          </cell>
          <cell r="EO76">
            <v>3</v>
          </cell>
          <cell r="EP76">
            <v>2.1</v>
          </cell>
          <cell r="EQ76">
            <v>-5.6249999999999973</v>
          </cell>
          <cell r="ER76">
            <v>1.8</v>
          </cell>
          <cell r="ES76">
            <v>3.5</v>
          </cell>
          <cell r="ET76">
            <v>4</v>
          </cell>
          <cell r="EU76">
            <v>2</v>
          </cell>
          <cell r="EV76">
            <v>4.7058823529411757</v>
          </cell>
          <cell r="EW76">
            <v>0</v>
          </cell>
          <cell r="EX76">
            <v>0</v>
          </cell>
          <cell r="EY76">
            <v>2.2000000000000002</v>
          </cell>
          <cell r="EZ76">
            <v>4</v>
          </cell>
          <cell r="FA76">
            <v>2</v>
          </cell>
          <cell r="FB76">
            <v>2.4</v>
          </cell>
          <cell r="FC76">
            <v>2.2222222222222192</v>
          </cell>
          <cell r="FD76">
            <v>2.5</v>
          </cell>
          <cell r="FE76">
            <v>5</v>
          </cell>
          <cell r="FF76">
            <v>3</v>
          </cell>
          <cell r="FG76">
            <v>3</v>
          </cell>
          <cell r="FH76">
            <v>6</v>
          </cell>
          <cell r="FI76">
            <v>2.2000000000000002</v>
          </cell>
          <cell r="FJ76">
            <v>4</v>
          </cell>
          <cell r="FK76">
            <v>2</v>
          </cell>
          <cell r="FL76">
            <v>2.6</v>
          </cell>
          <cell r="FM76">
            <v>4.4444444444444446</v>
          </cell>
          <cell r="FN76">
            <v>2.5</v>
          </cell>
          <cell r="FO76">
            <v>4</v>
          </cell>
          <cell r="FP76">
            <v>3</v>
          </cell>
          <cell r="FQ76">
            <v>2.9</v>
          </cell>
          <cell r="FR76">
            <v>7.9999999999999982</v>
          </cell>
          <cell r="FS76">
            <v>0.3</v>
          </cell>
          <cell r="FT76">
            <v>6.1999999999999993</v>
          </cell>
          <cell r="FU76">
            <v>32.660536522301236</v>
          </cell>
          <cell r="FV76">
            <v>10.286237556561087</v>
          </cell>
          <cell r="FW76">
            <v>1</v>
          </cell>
          <cell r="FX76" t="str">
            <v>11 đến 12</v>
          </cell>
          <cell r="FY76" t="str">
            <v>8 đến 15</v>
          </cell>
          <cell r="FZ76" t="str">
            <v>A</v>
          </cell>
          <cell r="GA76">
            <v>12</v>
          </cell>
          <cell r="GB76">
            <v>2.2400000000000002</v>
          </cell>
          <cell r="GC76">
            <v>5.6603773584906147E-2</v>
          </cell>
          <cell r="GD76">
            <v>33000</v>
          </cell>
          <cell r="GE76" t="str">
            <v>A</v>
          </cell>
          <cell r="GF76">
            <v>13</v>
          </cell>
          <cell r="GG76">
            <v>2.44</v>
          </cell>
          <cell r="GH76">
            <v>0.1509433962264155</v>
          </cell>
          <cell r="GJ76">
            <v>2440000</v>
          </cell>
          <cell r="GK76">
            <v>2440000</v>
          </cell>
          <cell r="GL76">
            <v>86130</v>
          </cell>
          <cell r="GM76">
            <v>2526130</v>
          </cell>
          <cell r="GN76" t="str">
            <v>KHỐI M&amp;E</v>
          </cell>
        </row>
        <row r="77">
          <cell r="J77">
            <v>26.4</v>
          </cell>
          <cell r="GG77">
            <v>31.849999999999994</v>
          </cell>
          <cell r="GH77">
            <v>0.20643939393939378</v>
          </cell>
          <cell r="GM77">
            <v>32686015</v>
          </cell>
          <cell r="GN77" t="str">
            <v>KHỐI M&amp;E</v>
          </cell>
        </row>
        <row r="78">
          <cell r="E78" t="str">
            <v>Trần Đình  Mười</v>
          </cell>
          <cell r="F78" t="str">
            <v>PM kieâm PT boä phaän Tkeá (PE)</v>
          </cell>
          <cell r="G78">
            <v>35285</v>
          </cell>
          <cell r="H78" t="str">
            <v>P01</v>
          </cell>
          <cell r="I78">
            <v>4</v>
          </cell>
          <cell r="J78">
            <v>5.5</v>
          </cell>
          <cell r="K78">
            <v>38626</v>
          </cell>
          <cell r="L78">
            <v>3.27</v>
          </cell>
          <cell r="M78">
            <v>38808</v>
          </cell>
          <cell r="N78" t="str">
            <v>A2</v>
          </cell>
          <cell r="O78" t="str">
            <v>A2</v>
          </cell>
          <cell r="P78" t="str">
            <v>Quản lý dự án (PM)</v>
          </cell>
          <cell r="Q78" t="str">
            <v>Quản lý cấp trung</v>
          </cell>
          <cell r="R78" t="str">
            <v>E</v>
          </cell>
          <cell r="S78">
            <v>1</v>
          </cell>
          <cell r="T78">
            <v>12</v>
          </cell>
          <cell r="U78">
            <v>6</v>
          </cell>
          <cell r="V78">
            <v>10.93</v>
          </cell>
          <cell r="W78">
            <v>2</v>
          </cell>
          <cell r="X78">
            <v>2</v>
          </cell>
          <cell r="Z78">
            <v>1</v>
          </cell>
          <cell r="AA78">
            <v>2</v>
          </cell>
          <cell r="AC78">
            <v>0.3</v>
          </cell>
          <cell r="AD78">
            <v>3.07</v>
          </cell>
          <cell r="AE78">
            <v>7.719041095890411</v>
          </cell>
          <cell r="AF78">
            <v>10.789041095890411</v>
          </cell>
          <cell r="AG78">
            <v>1.3</v>
          </cell>
          <cell r="AH78" t="str">
            <v>Có bằng cấp đúng yêu cầu</v>
          </cell>
          <cell r="AI78">
            <v>3</v>
          </cell>
          <cell r="AJ78" t="str">
            <v>Ít phù hợp</v>
          </cell>
          <cell r="AK78">
            <v>0.5</v>
          </cell>
          <cell r="AL78">
            <v>3.5</v>
          </cell>
          <cell r="AM78">
            <v>4.8</v>
          </cell>
          <cell r="AN78">
            <v>2.8</v>
          </cell>
          <cell r="AO78">
            <v>4.3</v>
          </cell>
          <cell r="AP78">
            <v>3</v>
          </cell>
          <cell r="AQ78">
            <v>2.5</v>
          </cell>
          <cell r="AR78">
            <v>-5.9999999999999973</v>
          </cell>
          <cell r="AS78">
            <v>2.8</v>
          </cell>
          <cell r="AT78">
            <v>4.8</v>
          </cell>
          <cell r="AU78">
            <v>4</v>
          </cell>
          <cell r="AV78">
            <v>3.2</v>
          </cell>
          <cell r="AW78">
            <v>8.0000000000000071</v>
          </cell>
          <cell r="AX78">
            <v>2.8</v>
          </cell>
          <cell r="AY78">
            <v>4.5</v>
          </cell>
          <cell r="AZ78">
            <v>3</v>
          </cell>
          <cell r="BA78">
            <v>3.2</v>
          </cell>
          <cell r="BB78">
            <v>7.0588235294117707</v>
          </cell>
          <cell r="BC78">
            <v>0.1</v>
          </cell>
          <cell r="BD78">
            <v>0.90588235294117814</v>
          </cell>
          <cell r="BE78">
            <v>2.6</v>
          </cell>
          <cell r="BF78">
            <v>4</v>
          </cell>
          <cell r="BG78">
            <v>3</v>
          </cell>
          <cell r="BH78">
            <v>2.5</v>
          </cell>
          <cell r="BI78">
            <v>-2.142857142857145</v>
          </cell>
          <cell r="BJ78">
            <v>2.5</v>
          </cell>
          <cell r="BK78">
            <v>3.8</v>
          </cell>
          <cell r="BL78">
            <v>1</v>
          </cell>
          <cell r="BM78">
            <v>2.9</v>
          </cell>
          <cell r="BN78">
            <v>3.0769230769230766</v>
          </cell>
          <cell r="BO78">
            <v>2.8</v>
          </cell>
          <cell r="BP78">
            <v>4.5</v>
          </cell>
          <cell r="BQ78">
            <v>4</v>
          </cell>
          <cell r="BR78">
            <v>3.2</v>
          </cell>
          <cell r="BS78">
            <v>9.4117647058823604</v>
          </cell>
          <cell r="BT78">
            <v>3.2</v>
          </cell>
          <cell r="BU78">
            <v>4.5</v>
          </cell>
          <cell r="BV78">
            <v>2</v>
          </cell>
          <cell r="BW78">
            <v>3.2</v>
          </cell>
          <cell r="BX78">
            <v>0</v>
          </cell>
          <cell r="BY78">
            <v>0.24</v>
          </cell>
          <cell r="BZ78">
            <v>2.4829993535875903</v>
          </cell>
          <cell r="CA78">
            <v>3</v>
          </cell>
          <cell r="CB78">
            <v>4.5</v>
          </cell>
          <cell r="CC78">
            <v>3</v>
          </cell>
          <cell r="CD78">
            <v>3.1</v>
          </cell>
          <cell r="CE78">
            <v>2.0000000000000018</v>
          </cell>
          <cell r="CF78">
            <v>3</v>
          </cell>
          <cell r="CG78">
            <v>4.5</v>
          </cell>
          <cell r="CH78">
            <v>3</v>
          </cell>
          <cell r="CI78">
            <v>3.3</v>
          </cell>
          <cell r="CJ78">
            <v>5.9999999999999973</v>
          </cell>
          <cell r="CK78">
            <v>3</v>
          </cell>
          <cell r="CL78">
            <v>4.5</v>
          </cell>
          <cell r="CM78">
            <v>2</v>
          </cell>
          <cell r="CN78">
            <v>2.8</v>
          </cell>
          <cell r="CO78">
            <v>-2.6666666666666687</v>
          </cell>
          <cell r="CP78">
            <v>3.2</v>
          </cell>
          <cell r="CQ78">
            <v>4.7</v>
          </cell>
          <cell r="CR78">
            <v>2</v>
          </cell>
          <cell r="CS78">
            <v>3.2</v>
          </cell>
          <cell r="CT78">
            <v>0</v>
          </cell>
          <cell r="CU78">
            <v>0.2</v>
          </cell>
          <cell r="CV78">
            <v>1.0666666666666662</v>
          </cell>
          <cell r="CW78">
            <v>2.4</v>
          </cell>
          <cell r="CX78">
            <v>4</v>
          </cell>
          <cell r="CY78">
            <v>3</v>
          </cell>
          <cell r="CZ78">
            <v>2.4</v>
          </cell>
          <cell r="DA78">
            <v>0</v>
          </cell>
          <cell r="DB78">
            <v>3</v>
          </cell>
          <cell r="DC78">
            <v>4.5</v>
          </cell>
          <cell r="DD78">
            <v>1</v>
          </cell>
          <cell r="DE78">
            <v>3.3</v>
          </cell>
          <cell r="DF78">
            <v>1.9999999999999989</v>
          </cell>
          <cell r="DG78">
            <v>3.2</v>
          </cell>
          <cell r="DH78">
            <v>5</v>
          </cell>
          <cell r="DI78">
            <v>3</v>
          </cell>
          <cell r="DJ78">
            <v>3.1</v>
          </cell>
          <cell r="DK78">
            <v>-1.6666666666666683</v>
          </cell>
          <cell r="DL78">
            <v>3</v>
          </cell>
          <cell r="DM78">
            <v>4.7</v>
          </cell>
          <cell r="DN78">
            <v>2</v>
          </cell>
          <cell r="DO78">
            <v>3</v>
          </cell>
          <cell r="DP78">
            <v>0</v>
          </cell>
          <cell r="DQ78">
            <v>2.8</v>
          </cell>
          <cell r="DR78">
            <v>4.7</v>
          </cell>
          <cell r="DS78">
            <v>1</v>
          </cell>
          <cell r="DT78">
            <v>2.8</v>
          </cell>
          <cell r="DU78">
            <v>0</v>
          </cell>
          <cell r="DV78">
            <v>0.2</v>
          </cell>
          <cell r="DW78">
            <v>6.6666666666666125E-2</v>
          </cell>
          <cell r="DX78">
            <v>2</v>
          </cell>
          <cell r="DY78">
            <v>4</v>
          </cell>
          <cell r="DZ78">
            <v>2</v>
          </cell>
          <cell r="EA78">
            <v>2.8</v>
          </cell>
          <cell r="EB78">
            <v>7.9999999999999982</v>
          </cell>
          <cell r="EC78">
            <v>3</v>
          </cell>
          <cell r="ED78">
            <v>4.5</v>
          </cell>
          <cell r="EE78">
            <v>2</v>
          </cell>
          <cell r="EF78">
            <v>2.9</v>
          </cell>
          <cell r="EG78">
            <v>-1.3333333333333344</v>
          </cell>
          <cell r="EH78">
            <v>3</v>
          </cell>
          <cell r="EI78">
            <v>4.5</v>
          </cell>
          <cell r="EJ78">
            <v>2</v>
          </cell>
          <cell r="EK78">
            <v>2.9</v>
          </cell>
          <cell r="EL78">
            <v>-1.3333333333333344</v>
          </cell>
          <cell r="EM78">
            <v>3.3</v>
          </cell>
          <cell r="EN78">
            <v>5</v>
          </cell>
          <cell r="EO78">
            <v>2</v>
          </cell>
          <cell r="EP78">
            <v>3</v>
          </cell>
          <cell r="EQ78">
            <v>-3.5294117647058796</v>
          </cell>
          <cell r="ER78">
            <v>3.2</v>
          </cell>
          <cell r="ES78">
            <v>5</v>
          </cell>
          <cell r="ET78">
            <v>2</v>
          </cell>
          <cell r="EU78">
            <v>3</v>
          </cell>
          <cell r="EV78">
            <v>-2.2222222222222241</v>
          </cell>
          <cell r="EW78">
            <v>0.14000000000000001</v>
          </cell>
          <cell r="EX78">
            <v>-5.8562091503268271E-2</v>
          </cell>
          <cell r="EY78">
            <v>3.2</v>
          </cell>
          <cell r="EZ78">
            <v>5</v>
          </cell>
          <cell r="FA78">
            <v>1</v>
          </cell>
          <cell r="FB78">
            <v>3.2</v>
          </cell>
          <cell r="FC78">
            <v>0</v>
          </cell>
          <cell r="FD78">
            <v>3.2</v>
          </cell>
          <cell r="FE78">
            <v>5</v>
          </cell>
          <cell r="FF78">
            <v>3</v>
          </cell>
          <cell r="FG78">
            <v>3.8</v>
          </cell>
          <cell r="FH78">
            <v>9.9999999999999947</v>
          </cell>
          <cell r="FI78">
            <v>3</v>
          </cell>
          <cell r="FJ78">
            <v>5</v>
          </cell>
          <cell r="FK78">
            <v>4</v>
          </cell>
          <cell r="FL78">
            <v>3</v>
          </cell>
          <cell r="FM78">
            <v>0</v>
          </cell>
          <cell r="FN78">
            <v>3</v>
          </cell>
          <cell r="FO78">
            <v>5</v>
          </cell>
          <cell r="FP78">
            <v>2</v>
          </cell>
          <cell r="FQ78">
            <v>3.3</v>
          </cell>
          <cell r="FR78">
            <v>2.9999999999999982</v>
          </cell>
          <cell r="FS78">
            <v>0.12</v>
          </cell>
          <cell r="FT78">
            <v>1.5599999999999992</v>
          </cell>
          <cell r="FU78">
            <v>6.0236529483588317</v>
          </cell>
          <cell r="FV78">
            <v>1.6626018243194713</v>
          </cell>
          <cell r="FW78">
            <v>1.5999999999999999</v>
          </cell>
          <cell r="FX78" t="str">
            <v>3 đến 4</v>
          </cell>
          <cell r="FY78" t="str">
            <v>1 đến 12</v>
          </cell>
          <cell r="FZ78" t="str">
            <v>E</v>
          </cell>
          <cell r="GA78">
            <v>1</v>
          </cell>
          <cell r="GB78">
            <v>6</v>
          </cell>
          <cell r="GC78">
            <v>9.0909090909090912E-2</v>
          </cell>
          <cell r="GD78">
            <v>163000</v>
          </cell>
          <cell r="GE78" t="str">
            <v>E</v>
          </cell>
          <cell r="GF78">
            <v>3</v>
          </cell>
          <cell r="GG78">
            <v>6.72</v>
          </cell>
          <cell r="GH78">
            <v>0.22181818181818178</v>
          </cell>
          <cell r="GJ78">
            <v>6720000</v>
          </cell>
          <cell r="GK78">
            <v>6911111</v>
          </cell>
          <cell r="GL78">
            <v>88290</v>
          </cell>
          <cell r="GM78">
            <v>6999401</v>
          </cell>
          <cell r="GN78" t="str">
            <v>KHỐI M&amp;E</v>
          </cell>
        </row>
        <row r="79">
          <cell r="E79" t="str">
            <v>Nguyễn Hữu Phạm Bằng</v>
          </cell>
          <cell r="F79" t="str">
            <v>Thống kê vật tư</v>
          </cell>
          <cell r="G79">
            <v>37862</v>
          </cell>
          <cell r="H79" t="str">
            <v>E02</v>
          </cell>
          <cell r="I79" t="str">
            <v>7</v>
          </cell>
          <cell r="J79">
            <v>2.2666666666666666</v>
          </cell>
          <cell r="K79">
            <v>38808</v>
          </cell>
          <cell r="L79">
            <v>2.34</v>
          </cell>
          <cell r="M79">
            <v>38808</v>
          </cell>
          <cell r="N79" t="str">
            <v>A1</v>
          </cell>
          <cell r="O79" t="str">
            <v>A2</v>
          </cell>
          <cell r="P79" t="str">
            <v>Kỹ sư thiết kế</v>
          </cell>
          <cell r="Q79" t="str">
            <v>Chuyên viên, giám sát, tổ trưởng</v>
          </cell>
          <cell r="R79" t="str">
            <v>B</v>
          </cell>
          <cell r="S79">
            <v>3</v>
          </cell>
          <cell r="T79">
            <v>13</v>
          </cell>
          <cell r="U79">
            <v>2.2400000000000002</v>
          </cell>
          <cell r="V79">
            <v>4.88</v>
          </cell>
          <cell r="W79">
            <v>2</v>
          </cell>
          <cell r="X79">
            <v>1.5</v>
          </cell>
          <cell r="Y79">
            <v>0</v>
          </cell>
          <cell r="Z79">
            <v>0.75</v>
          </cell>
          <cell r="AA79">
            <v>2</v>
          </cell>
          <cell r="AB79">
            <v>0</v>
          </cell>
          <cell r="AC79">
            <v>0.3</v>
          </cell>
          <cell r="AD79">
            <v>0</v>
          </cell>
          <cell r="AE79">
            <v>3.7287671232876711</v>
          </cell>
          <cell r="AF79">
            <v>3.7287671232876711</v>
          </cell>
          <cell r="AG79">
            <v>1.05</v>
          </cell>
          <cell r="AH79" t="str">
            <v>Có bằng cấp đúng yêu cầu</v>
          </cell>
          <cell r="AI79">
            <v>3</v>
          </cell>
          <cell r="AJ79" t="str">
            <v>Phù hợp</v>
          </cell>
          <cell r="AK79">
            <v>0.8</v>
          </cell>
          <cell r="AL79">
            <v>3.8</v>
          </cell>
          <cell r="AM79">
            <v>4.8499999999999996</v>
          </cell>
          <cell r="AN79">
            <v>1.5</v>
          </cell>
          <cell r="AO79">
            <v>2.5</v>
          </cell>
          <cell r="AP79">
            <v>1</v>
          </cell>
          <cell r="AQ79">
            <v>1.2</v>
          </cell>
          <cell r="AR79">
            <v>-3.0000000000000004</v>
          </cell>
          <cell r="AS79">
            <v>2</v>
          </cell>
          <cell r="AT79">
            <v>3.5</v>
          </cell>
          <cell r="AU79">
            <v>6</v>
          </cell>
          <cell r="AV79">
            <v>1.8</v>
          </cell>
          <cell r="AW79">
            <v>-7.9999999999999982</v>
          </cell>
          <cell r="AX79">
            <v>1.5</v>
          </cell>
          <cell r="AY79">
            <v>2.5</v>
          </cell>
          <cell r="AZ79">
            <v>3</v>
          </cell>
          <cell r="BA79">
            <v>2.2000000000000002</v>
          </cell>
          <cell r="BB79">
            <v>21.000000000000007</v>
          </cell>
          <cell r="BC79">
            <v>7.0000000000000007E-2</v>
          </cell>
          <cell r="BD79">
            <v>0.70000000000000073</v>
          </cell>
          <cell r="BE79">
            <v>2</v>
          </cell>
          <cell r="BF79">
            <v>3.5</v>
          </cell>
          <cell r="BG79">
            <v>2</v>
          </cell>
          <cell r="BH79">
            <v>2</v>
          </cell>
          <cell r="BI79">
            <v>0</v>
          </cell>
          <cell r="BJ79">
            <v>2.2000000000000002</v>
          </cell>
          <cell r="BK79">
            <v>3.5</v>
          </cell>
          <cell r="BL79">
            <v>3</v>
          </cell>
          <cell r="BM79">
            <v>2.5</v>
          </cell>
          <cell r="BN79">
            <v>6.9230769230769198</v>
          </cell>
          <cell r="BO79">
            <v>2</v>
          </cell>
          <cell r="BP79">
            <v>3.5</v>
          </cell>
          <cell r="BQ79">
            <v>3</v>
          </cell>
          <cell r="BR79">
            <v>2</v>
          </cell>
          <cell r="BS79">
            <v>0</v>
          </cell>
          <cell r="BT79">
            <v>2</v>
          </cell>
          <cell r="BU79">
            <v>3.5</v>
          </cell>
          <cell r="BV79">
            <v>2</v>
          </cell>
          <cell r="BW79">
            <v>2</v>
          </cell>
          <cell r="BX79">
            <v>0</v>
          </cell>
          <cell r="BY79">
            <v>0.5</v>
          </cell>
          <cell r="BZ79">
            <v>3.4615384615384599</v>
          </cell>
          <cell r="CA79">
            <v>1.8</v>
          </cell>
          <cell r="CB79">
            <v>3</v>
          </cell>
          <cell r="CC79">
            <v>2</v>
          </cell>
          <cell r="CD79">
            <v>2</v>
          </cell>
          <cell r="CE79">
            <v>3.333333333333333</v>
          </cell>
          <cell r="CF79">
            <v>1.8</v>
          </cell>
          <cell r="CG79">
            <v>3</v>
          </cell>
          <cell r="CH79">
            <v>2</v>
          </cell>
          <cell r="CI79">
            <v>1.8</v>
          </cell>
          <cell r="CJ79">
            <v>0</v>
          </cell>
          <cell r="CK79">
            <v>1.8</v>
          </cell>
          <cell r="CL79">
            <v>3.3</v>
          </cell>
          <cell r="CM79">
            <v>2</v>
          </cell>
          <cell r="CN79">
            <v>2</v>
          </cell>
          <cell r="CO79">
            <v>2.6666666666666665</v>
          </cell>
          <cell r="CP79">
            <v>2.4</v>
          </cell>
          <cell r="CQ79">
            <v>3.5</v>
          </cell>
          <cell r="CR79">
            <v>4</v>
          </cell>
          <cell r="CS79">
            <v>2</v>
          </cell>
          <cell r="CT79">
            <v>-14.545454545454541</v>
          </cell>
          <cell r="CU79">
            <v>0.11</v>
          </cell>
          <cell r="CV79">
            <v>-0.93999999999999961</v>
          </cell>
          <cell r="CW79">
            <v>1.6</v>
          </cell>
          <cell r="CX79">
            <v>3</v>
          </cell>
          <cell r="CY79">
            <v>1</v>
          </cell>
          <cell r="CZ79">
            <v>1.4</v>
          </cell>
          <cell r="DA79">
            <v>-1.4285714285714299</v>
          </cell>
          <cell r="DB79">
            <v>1.6</v>
          </cell>
          <cell r="DC79">
            <v>2.5</v>
          </cell>
          <cell r="DD79">
            <v>2</v>
          </cell>
          <cell r="DE79">
            <v>2.2000000000000002</v>
          </cell>
          <cell r="DF79">
            <v>13.333333333333337</v>
          </cell>
          <cell r="DG79">
            <v>2</v>
          </cell>
          <cell r="DH79">
            <v>3.3</v>
          </cell>
          <cell r="DI79">
            <v>3</v>
          </cell>
          <cell r="DJ79">
            <v>1.9</v>
          </cell>
          <cell r="DK79">
            <v>-2.3076923076923102</v>
          </cell>
          <cell r="DL79">
            <v>2.2000000000000002</v>
          </cell>
          <cell r="DM79">
            <v>3.5</v>
          </cell>
          <cell r="DN79">
            <v>2</v>
          </cell>
          <cell r="DO79">
            <v>1.7</v>
          </cell>
          <cell r="DP79">
            <v>-7.6923076923076961</v>
          </cell>
          <cell r="DQ79">
            <v>2</v>
          </cell>
          <cell r="DR79">
            <v>3.3</v>
          </cell>
          <cell r="DS79">
            <v>2</v>
          </cell>
          <cell r="DT79">
            <v>1.7</v>
          </cell>
          <cell r="DU79">
            <v>-4.6153846153846168</v>
          </cell>
          <cell r="DV79">
            <v>0.09</v>
          </cell>
          <cell r="DW79">
            <v>-0.24395604395604445</v>
          </cell>
          <cell r="DX79">
            <v>0</v>
          </cell>
          <cell r="DY79">
            <v>0</v>
          </cell>
          <cell r="DZ79">
            <v>0</v>
          </cell>
          <cell r="EA79">
            <v>0</v>
          </cell>
          <cell r="EB79">
            <v>0</v>
          </cell>
          <cell r="EC79">
            <v>2.4</v>
          </cell>
          <cell r="ED79">
            <v>4</v>
          </cell>
          <cell r="EE79">
            <v>4</v>
          </cell>
          <cell r="EF79">
            <v>2.2000000000000002</v>
          </cell>
          <cell r="EG79">
            <v>-4.9999999999999929</v>
          </cell>
          <cell r="EH79">
            <v>0</v>
          </cell>
          <cell r="EI79">
            <v>0</v>
          </cell>
          <cell r="EJ79">
            <v>0</v>
          </cell>
          <cell r="EK79">
            <v>0</v>
          </cell>
          <cell r="EL79">
            <v>0</v>
          </cell>
          <cell r="EM79">
            <v>2</v>
          </cell>
          <cell r="EN79">
            <v>4</v>
          </cell>
          <cell r="EO79">
            <v>3</v>
          </cell>
          <cell r="EP79">
            <v>2</v>
          </cell>
          <cell r="EQ79">
            <v>0</v>
          </cell>
          <cell r="ER79">
            <v>2.4</v>
          </cell>
          <cell r="ES79">
            <v>3.8</v>
          </cell>
          <cell r="ET79">
            <v>3</v>
          </cell>
          <cell r="EU79">
            <v>2</v>
          </cell>
          <cell r="EV79">
            <v>-8.5714285714285712</v>
          </cell>
          <cell r="EW79">
            <v>0.03</v>
          </cell>
          <cell r="EX79">
            <v>-0.40714285714285692</v>
          </cell>
          <cell r="EY79">
            <v>2</v>
          </cell>
          <cell r="EZ79">
            <v>4.5</v>
          </cell>
          <cell r="FA79">
            <v>2</v>
          </cell>
          <cell r="FB79">
            <v>2</v>
          </cell>
          <cell r="FC79">
            <v>0</v>
          </cell>
          <cell r="FD79">
            <v>2.5</v>
          </cell>
          <cell r="FE79">
            <v>4</v>
          </cell>
          <cell r="FF79">
            <v>3</v>
          </cell>
          <cell r="FG79">
            <v>2.8</v>
          </cell>
          <cell r="FH79">
            <v>5.9999999999999973</v>
          </cell>
          <cell r="FI79">
            <v>2.4</v>
          </cell>
          <cell r="FJ79">
            <v>3.5</v>
          </cell>
          <cell r="FK79">
            <v>2</v>
          </cell>
          <cell r="FL79">
            <v>2.1</v>
          </cell>
          <cell r="FM79">
            <v>-5.4545454545454515</v>
          </cell>
          <cell r="FN79">
            <v>2.2000000000000002</v>
          </cell>
          <cell r="FO79">
            <v>4</v>
          </cell>
          <cell r="FP79">
            <v>3</v>
          </cell>
          <cell r="FQ79">
            <v>2.2999999999999998</v>
          </cell>
          <cell r="FR79">
            <v>1.6666666666666612</v>
          </cell>
          <cell r="FS79">
            <v>0.2</v>
          </cell>
          <cell r="FT79">
            <v>0.44242424242424144</v>
          </cell>
          <cell r="FU79">
            <v>3.0128638028638011</v>
          </cell>
          <cell r="FV79">
            <v>3.3012863802863803</v>
          </cell>
          <cell r="FW79">
            <v>1.6166666666666665</v>
          </cell>
          <cell r="FX79" t="str">
            <v>4 đến 5</v>
          </cell>
          <cell r="FY79" t="str">
            <v>3 đến 13</v>
          </cell>
          <cell r="FZ79" t="str">
            <v>B</v>
          </cell>
          <cell r="GA79">
            <v>4</v>
          </cell>
          <cell r="GB79">
            <v>2.44</v>
          </cell>
          <cell r="GC79">
            <v>7.6470588235294124E-2</v>
          </cell>
          <cell r="GD79">
            <v>16000</v>
          </cell>
          <cell r="GE79" t="str">
            <v>B</v>
          </cell>
          <cell r="GF79">
            <v>5</v>
          </cell>
          <cell r="GG79">
            <v>2.66</v>
          </cell>
          <cell r="GH79">
            <v>0.17352941176470599</v>
          </cell>
          <cell r="GJ79">
            <v>2660000</v>
          </cell>
          <cell r="GK79">
            <v>2660000</v>
          </cell>
          <cell r="GL79">
            <v>63180</v>
          </cell>
          <cell r="GM79">
            <v>2723180</v>
          </cell>
          <cell r="GN79" t="str">
            <v>KHỐI M&amp;E</v>
          </cell>
        </row>
        <row r="80">
          <cell r="E80" t="str">
            <v>Trần Ngọc  Trí</v>
          </cell>
          <cell r="F80" t="str">
            <v>Nhaân vieân</v>
          </cell>
          <cell r="G80">
            <v>33771</v>
          </cell>
          <cell r="H80" t="str">
            <v>S01</v>
          </cell>
          <cell r="I80">
            <v>11</v>
          </cell>
          <cell r="J80">
            <v>3.0000000000000004</v>
          </cell>
          <cell r="K80">
            <v>38626</v>
          </cell>
          <cell r="L80">
            <v>3.27</v>
          </cell>
          <cell r="M80">
            <v>38808</v>
          </cell>
          <cell r="N80" t="str">
            <v>A1</v>
          </cell>
          <cell r="O80" t="str">
            <v>B2</v>
          </cell>
          <cell r="P80" t="str">
            <v>Chuyên viên kinh doanh</v>
          </cell>
          <cell r="Q80" t="str">
            <v>Chuyên viên, giám sát, tổ trưởng</v>
          </cell>
          <cell r="R80" t="str">
            <v>B</v>
          </cell>
          <cell r="S80">
            <v>3</v>
          </cell>
          <cell r="T80">
            <v>13</v>
          </cell>
          <cell r="U80">
            <v>2.2400000000000002</v>
          </cell>
          <cell r="V80">
            <v>4.88</v>
          </cell>
          <cell r="W80">
            <v>2</v>
          </cell>
          <cell r="X80">
            <v>14</v>
          </cell>
          <cell r="Z80">
            <v>3</v>
          </cell>
          <cell r="AA80">
            <v>0</v>
          </cell>
          <cell r="AC80">
            <v>0</v>
          </cell>
          <cell r="AD80">
            <v>7.22</v>
          </cell>
          <cell r="AE80">
            <v>7.7169863013698636</v>
          </cell>
          <cell r="AF80">
            <v>14.936986301369863</v>
          </cell>
          <cell r="AG80">
            <v>3</v>
          </cell>
          <cell r="AH80" t="str">
            <v>Có bằng cấp đúng yêu cầu</v>
          </cell>
          <cell r="AI80">
            <v>3</v>
          </cell>
          <cell r="AJ80" t="str">
            <v>Không có</v>
          </cell>
          <cell r="AK80">
            <v>0</v>
          </cell>
          <cell r="AL80">
            <v>3</v>
          </cell>
          <cell r="AM80">
            <v>6</v>
          </cell>
          <cell r="AN80">
            <v>2</v>
          </cell>
          <cell r="AO80">
            <v>3.5</v>
          </cell>
          <cell r="AP80">
            <v>3</v>
          </cell>
          <cell r="AQ80">
            <v>1.3</v>
          </cell>
          <cell r="AR80">
            <v>-14</v>
          </cell>
          <cell r="AS80">
            <v>2.5</v>
          </cell>
          <cell r="AT80">
            <v>4.3</v>
          </cell>
          <cell r="AU80">
            <v>5</v>
          </cell>
          <cell r="AV80">
            <v>2.2999999999999998</v>
          </cell>
          <cell r="AW80">
            <v>-5.5555555555555607</v>
          </cell>
          <cell r="AX80">
            <v>2.2000000000000002</v>
          </cell>
          <cell r="AY80">
            <v>3.6</v>
          </cell>
          <cell r="AZ80">
            <v>2</v>
          </cell>
          <cell r="BA80">
            <v>2.2000000000000002</v>
          </cell>
          <cell r="BB80">
            <v>0</v>
          </cell>
          <cell r="BC80">
            <v>7.0000000000000007E-2</v>
          </cell>
          <cell r="BD80">
            <v>-1.3688888888888895</v>
          </cell>
          <cell r="BE80">
            <v>2</v>
          </cell>
          <cell r="BF80">
            <v>3.5</v>
          </cell>
          <cell r="BG80">
            <v>3</v>
          </cell>
          <cell r="BH80">
            <v>1.8</v>
          </cell>
          <cell r="BI80">
            <v>-3.9999999999999991</v>
          </cell>
          <cell r="BJ80">
            <v>2</v>
          </cell>
          <cell r="BK80">
            <v>3.5</v>
          </cell>
          <cell r="BL80">
            <v>2</v>
          </cell>
          <cell r="BM80">
            <v>1.5</v>
          </cell>
          <cell r="BN80">
            <v>-6.666666666666667</v>
          </cell>
          <cell r="BO80">
            <v>2</v>
          </cell>
          <cell r="BP80">
            <v>3.5</v>
          </cell>
          <cell r="BQ80">
            <v>2</v>
          </cell>
          <cell r="BR80">
            <v>2.1</v>
          </cell>
          <cell r="BS80">
            <v>1.3333333333333344</v>
          </cell>
          <cell r="BT80">
            <v>2.2000000000000002</v>
          </cell>
          <cell r="BU80">
            <v>3.5</v>
          </cell>
          <cell r="BV80">
            <v>3</v>
          </cell>
          <cell r="BW80">
            <v>1.5</v>
          </cell>
          <cell r="BX80">
            <v>-16.153846153846157</v>
          </cell>
          <cell r="BY80">
            <v>0.5</v>
          </cell>
          <cell r="BZ80">
            <v>-12.743589743589745</v>
          </cell>
          <cell r="CA80">
            <v>2.2000000000000002</v>
          </cell>
          <cell r="CB80">
            <v>4</v>
          </cell>
          <cell r="CC80">
            <v>3</v>
          </cell>
          <cell r="CD80">
            <v>1.5</v>
          </cell>
          <cell r="CE80">
            <v>-11.66666666666667</v>
          </cell>
          <cell r="CF80">
            <v>2.2000000000000002</v>
          </cell>
          <cell r="CG80">
            <v>4</v>
          </cell>
          <cell r="CH80">
            <v>2</v>
          </cell>
          <cell r="CI80">
            <v>1.5</v>
          </cell>
          <cell r="CJ80">
            <v>-7.7777777777777803</v>
          </cell>
          <cell r="CK80">
            <v>2.2000000000000002</v>
          </cell>
          <cell r="CL80">
            <v>3.5</v>
          </cell>
          <cell r="CM80">
            <v>2</v>
          </cell>
          <cell r="CN80">
            <v>2</v>
          </cell>
          <cell r="CO80">
            <v>-3.0769230769230802</v>
          </cell>
          <cell r="CP80">
            <v>1.8</v>
          </cell>
          <cell r="CQ80">
            <v>3.5</v>
          </cell>
          <cell r="CR80">
            <v>3</v>
          </cell>
          <cell r="CS80">
            <v>1.3</v>
          </cell>
          <cell r="CT80">
            <v>-8.8235294117647065</v>
          </cell>
          <cell r="CU80">
            <v>0.11</v>
          </cell>
          <cell r="CV80">
            <v>-3.4479386626445461</v>
          </cell>
          <cell r="CW80">
            <v>1.8</v>
          </cell>
          <cell r="CX80">
            <v>3</v>
          </cell>
          <cell r="CY80">
            <v>2</v>
          </cell>
          <cell r="CZ80">
            <v>1.2</v>
          </cell>
          <cell r="DA80">
            <v>-10.000000000000002</v>
          </cell>
          <cell r="DB80">
            <v>1.8</v>
          </cell>
          <cell r="DC80">
            <v>3</v>
          </cell>
          <cell r="DD80">
            <v>1</v>
          </cell>
          <cell r="DE80">
            <v>0.9</v>
          </cell>
          <cell r="DF80">
            <v>-7.5</v>
          </cell>
          <cell r="DG80">
            <v>2.2000000000000002</v>
          </cell>
          <cell r="DH80">
            <v>3.5</v>
          </cell>
          <cell r="DI80">
            <v>3</v>
          </cell>
          <cell r="DJ80">
            <v>1.5</v>
          </cell>
          <cell r="DK80">
            <v>-16.153846153846157</v>
          </cell>
          <cell r="DL80">
            <v>2.4</v>
          </cell>
          <cell r="DM80">
            <v>4</v>
          </cell>
          <cell r="DN80">
            <v>3</v>
          </cell>
          <cell r="DO80">
            <v>2</v>
          </cell>
          <cell r="DP80">
            <v>-7.4999999999999973</v>
          </cell>
          <cell r="DQ80">
            <v>1.8</v>
          </cell>
          <cell r="DR80">
            <v>3</v>
          </cell>
          <cell r="DS80">
            <v>1</v>
          </cell>
          <cell r="DT80">
            <v>1.2</v>
          </cell>
          <cell r="DU80">
            <v>-5.0000000000000009</v>
          </cell>
          <cell r="DV80">
            <v>0.09</v>
          </cell>
          <cell r="DW80">
            <v>-4.1538461538461542</v>
          </cell>
          <cell r="DX80">
            <v>2</v>
          </cell>
          <cell r="DY80">
            <v>3.3</v>
          </cell>
          <cell r="DZ80">
            <v>1</v>
          </cell>
          <cell r="EA80">
            <v>1.1000000000000001</v>
          </cell>
          <cell r="EB80">
            <v>-6.9230769230769225</v>
          </cell>
          <cell r="EC80">
            <v>2.2000000000000002</v>
          </cell>
          <cell r="ED80">
            <v>3.5</v>
          </cell>
          <cell r="EE80">
            <v>3</v>
          </cell>
          <cell r="EF80">
            <v>1.1000000000000001</v>
          </cell>
          <cell r="EG80">
            <v>-25.384615384615394</v>
          </cell>
          <cell r="EH80">
            <v>1.5</v>
          </cell>
          <cell r="EI80">
            <v>2.5</v>
          </cell>
          <cell r="EJ80">
            <v>1</v>
          </cell>
          <cell r="EK80">
            <v>1</v>
          </cell>
          <cell r="EL80">
            <v>-5</v>
          </cell>
          <cell r="EM80">
            <v>2.4</v>
          </cell>
          <cell r="EN80">
            <v>3.8</v>
          </cell>
          <cell r="EO80">
            <v>2</v>
          </cell>
          <cell r="EP80">
            <v>1.2</v>
          </cell>
          <cell r="EQ80">
            <v>-17.142857142857146</v>
          </cell>
          <cell r="ER80">
            <v>2.2000000000000002</v>
          </cell>
          <cell r="ES80">
            <v>3.8</v>
          </cell>
          <cell r="ET80">
            <v>3</v>
          </cell>
          <cell r="EU80">
            <v>1.1000000000000001</v>
          </cell>
          <cell r="EV80">
            <v>-20.625000000000007</v>
          </cell>
          <cell r="EW80">
            <v>0.03</v>
          </cell>
          <cell r="EX80">
            <v>-2.2522664835164838</v>
          </cell>
          <cell r="EY80">
            <v>2.5</v>
          </cell>
          <cell r="EZ80">
            <v>4</v>
          </cell>
          <cell r="FA80">
            <v>2</v>
          </cell>
          <cell r="FB80">
            <v>1.5</v>
          </cell>
          <cell r="FC80">
            <v>-13.333333333333334</v>
          </cell>
          <cell r="FD80">
            <v>2.5</v>
          </cell>
          <cell r="FE80">
            <v>4.5</v>
          </cell>
          <cell r="FF80">
            <v>3</v>
          </cell>
          <cell r="FG80">
            <v>1</v>
          </cell>
          <cell r="FH80">
            <v>-22.5</v>
          </cell>
          <cell r="FI80">
            <v>2.5</v>
          </cell>
          <cell r="FJ80">
            <v>4.5</v>
          </cell>
          <cell r="FK80">
            <v>3</v>
          </cell>
          <cell r="FL80">
            <v>1.2</v>
          </cell>
          <cell r="FM80">
            <v>-19.5</v>
          </cell>
          <cell r="FN80">
            <v>2.5</v>
          </cell>
          <cell r="FO80">
            <v>4</v>
          </cell>
          <cell r="FP80">
            <v>2</v>
          </cell>
          <cell r="FQ80">
            <v>1.6</v>
          </cell>
          <cell r="FR80">
            <v>-11.999999999999998</v>
          </cell>
          <cell r="FS80">
            <v>0.2</v>
          </cell>
          <cell r="FT80">
            <v>-13.466666666666667</v>
          </cell>
          <cell r="FU80">
            <v>-37.433196599152481</v>
          </cell>
          <cell r="FV80">
            <v>-0.74331965991524829</v>
          </cell>
          <cell r="FW80">
            <v>2</v>
          </cell>
          <cell r="FX80" t="str">
            <v>1 đến 2</v>
          </cell>
          <cell r="FY80" t="str">
            <v>3 đến 13</v>
          </cell>
          <cell r="FZ80" t="str">
            <v>B</v>
          </cell>
          <cell r="GA80">
            <v>2</v>
          </cell>
          <cell r="GB80">
            <v>0</v>
          </cell>
          <cell r="GC80">
            <v>-1</v>
          </cell>
          <cell r="GD80">
            <v>67000</v>
          </cell>
          <cell r="GG80">
            <v>3</v>
          </cell>
          <cell r="GH80">
            <v>-1.4802973661668751E-16</v>
          </cell>
          <cell r="GI80" t="str">
            <v>Giữ nguyên lương KD cũ - không xét</v>
          </cell>
          <cell r="GJ80">
            <v>3000000</v>
          </cell>
          <cell r="GK80">
            <v>3000000</v>
          </cell>
          <cell r="GL80">
            <v>88290</v>
          </cell>
          <cell r="GM80">
            <v>3088290</v>
          </cell>
          <cell r="GN80" t="str">
            <v>KHỐI M&amp;E</v>
          </cell>
        </row>
        <row r="81">
          <cell r="E81" t="str">
            <v>Quang Đức Thông</v>
          </cell>
          <cell r="F81" t="str">
            <v>Nhaân vieân</v>
          </cell>
          <cell r="G81">
            <v>34639</v>
          </cell>
          <cell r="H81" t="str">
            <v>E01</v>
          </cell>
          <cell r="I81" t="str">
            <v>7</v>
          </cell>
          <cell r="J81">
            <v>4.3000000000000007</v>
          </cell>
          <cell r="K81">
            <v>38808</v>
          </cell>
          <cell r="L81">
            <v>2.96</v>
          </cell>
          <cell r="M81">
            <v>38808</v>
          </cell>
          <cell r="N81" t="str">
            <v>A1</v>
          </cell>
          <cell r="O81" t="str">
            <v>A1</v>
          </cell>
          <cell r="P81" t="str">
            <v>Phụ trách thiết kế - dự toán</v>
          </cell>
          <cell r="Q81" t="str">
            <v>Quản lý trực tiếp</v>
          </cell>
          <cell r="R81" t="str">
            <v>D</v>
          </cell>
          <cell r="S81">
            <v>5</v>
          </cell>
          <cell r="T81">
            <v>14</v>
          </cell>
          <cell r="U81">
            <v>4.26</v>
          </cell>
          <cell r="V81">
            <v>7.55</v>
          </cell>
          <cell r="W81">
            <v>2</v>
          </cell>
          <cell r="X81">
            <v>2</v>
          </cell>
          <cell r="Z81">
            <v>1</v>
          </cell>
          <cell r="AA81">
            <v>2</v>
          </cell>
          <cell r="AC81">
            <v>0.3</v>
          </cell>
          <cell r="AD81">
            <v>4.84</v>
          </cell>
          <cell r="AE81">
            <v>7.7189041095890421</v>
          </cell>
          <cell r="AF81">
            <v>12.558904109589042</v>
          </cell>
          <cell r="AG81">
            <v>1.3</v>
          </cell>
          <cell r="AH81" t="str">
            <v>Có bằng cấp đúng yêu cầu</v>
          </cell>
          <cell r="AI81">
            <v>3</v>
          </cell>
          <cell r="AJ81" t="str">
            <v>Không có</v>
          </cell>
          <cell r="AK81">
            <v>0</v>
          </cell>
          <cell r="AL81">
            <v>3</v>
          </cell>
          <cell r="AM81">
            <v>4.3</v>
          </cell>
          <cell r="AN81">
            <v>2</v>
          </cell>
          <cell r="AO81">
            <v>3.5</v>
          </cell>
          <cell r="AP81">
            <v>2</v>
          </cell>
          <cell r="AQ81">
            <v>2</v>
          </cell>
          <cell r="AR81">
            <v>0</v>
          </cell>
          <cell r="AS81">
            <v>2.6</v>
          </cell>
          <cell r="AT81">
            <v>4.4000000000000004</v>
          </cell>
          <cell r="AU81">
            <v>5</v>
          </cell>
          <cell r="AV81">
            <v>2.7</v>
          </cell>
          <cell r="AW81">
            <v>2.7777777777777799</v>
          </cell>
          <cell r="AX81">
            <v>2.5</v>
          </cell>
          <cell r="AY81">
            <v>4</v>
          </cell>
          <cell r="AZ81">
            <v>3</v>
          </cell>
          <cell r="BA81">
            <v>2.6</v>
          </cell>
          <cell r="BB81">
            <v>2.0000000000000018</v>
          </cell>
          <cell r="BC81">
            <v>0.09</v>
          </cell>
          <cell r="BD81">
            <v>0.43000000000000038</v>
          </cell>
          <cell r="BE81">
            <v>2.2000000000000002</v>
          </cell>
          <cell r="BF81">
            <v>3.7</v>
          </cell>
          <cell r="BG81">
            <v>2</v>
          </cell>
          <cell r="BH81">
            <v>2.6</v>
          </cell>
          <cell r="BI81">
            <v>5.3333333333333321</v>
          </cell>
          <cell r="BJ81">
            <v>2.5</v>
          </cell>
          <cell r="BK81">
            <v>3.8</v>
          </cell>
          <cell r="BL81">
            <v>2</v>
          </cell>
          <cell r="BM81">
            <v>2.6</v>
          </cell>
          <cell r="BN81">
            <v>1.5384615384615401</v>
          </cell>
          <cell r="BO81">
            <v>2.6</v>
          </cell>
          <cell r="BP81">
            <v>4</v>
          </cell>
          <cell r="BQ81">
            <v>3</v>
          </cell>
          <cell r="BR81">
            <v>2.7</v>
          </cell>
          <cell r="BS81">
            <v>2.142857142857145</v>
          </cell>
          <cell r="BT81">
            <v>2.5</v>
          </cell>
          <cell r="BU81">
            <v>4</v>
          </cell>
          <cell r="BV81">
            <v>3</v>
          </cell>
          <cell r="BW81">
            <v>2.9</v>
          </cell>
          <cell r="BX81">
            <v>7.9999999999999982</v>
          </cell>
          <cell r="BY81">
            <v>0.3</v>
          </cell>
          <cell r="BZ81">
            <v>5.104395604395604</v>
          </cell>
          <cell r="CA81">
            <v>2.5</v>
          </cell>
          <cell r="CB81">
            <v>4</v>
          </cell>
          <cell r="CC81">
            <v>3</v>
          </cell>
          <cell r="CD81">
            <v>2.5</v>
          </cell>
          <cell r="CE81">
            <v>0</v>
          </cell>
          <cell r="CF81">
            <v>2.5</v>
          </cell>
          <cell r="CG81">
            <v>4</v>
          </cell>
          <cell r="CH81">
            <v>2</v>
          </cell>
          <cell r="CI81">
            <v>2.5</v>
          </cell>
          <cell r="CJ81">
            <v>0</v>
          </cell>
          <cell r="CK81">
            <v>2.8</v>
          </cell>
          <cell r="CL81">
            <v>4</v>
          </cell>
          <cell r="CM81">
            <v>2</v>
          </cell>
          <cell r="CN81">
            <v>2.6</v>
          </cell>
          <cell r="CO81">
            <v>-3.3333333333333277</v>
          </cell>
          <cell r="CP81">
            <v>2.8</v>
          </cell>
          <cell r="CQ81">
            <v>4.5</v>
          </cell>
          <cell r="CR81">
            <v>3</v>
          </cell>
          <cell r="CS81">
            <v>2.6</v>
          </cell>
          <cell r="CT81">
            <v>-3.5294117647058769</v>
          </cell>
          <cell r="CU81">
            <v>0.16</v>
          </cell>
          <cell r="CV81">
            <v>-1.0980392156862728</v>
          </cell>
          <cell r="CW81">
            <v>2</v>
          </cell>
          <cell r="CX81">
            <v>3.5</v>
          </cell>
          <cell r="CY81">
            <v>1</v>
          </cell>
          <cell r="CZ81">
            <v>2.2000000000000002</v>
          </cell>
          <cell r="DA81">
            <v>1.3333333333333344</v>
          </cell>
          <cell r="DB81">
            <v>2.2000000000000002</v>
          </cell>
          <cell r="DC81">
            <v>3.5</v>
          </cell>
          <cell r="DD81">
            <v>2</v>
          </cell>
          <cell r="DE81">
            <v>2.7</v>
          </cell>
          <cell r="DF81">
            <v>7.6923076923076934</v>
          </cell>
          <cell r="DG81">
            <v>2.5</v>
          </cell>
          <cell r="DH81">
            <v>4.2</v>
          </cell>
          <cell r="DI81">
            <v>3</v>
          </cell>
          <cell r="DJ81">
            <v>2.5</v>
          </cell>
          <cell r="DK81">
            <v>0</v>
          </cell>
          <cell r="DL81">
            <v>2.4</v>
          </cell>
          <cell r="DM81">
            <v>4</v>
          </cell>
          <cell r="DN81">
            <v>2</v>
          </cell>
          <cell r="DO81">
            <v>2.5</v>
          </cell>
          <cell r="DP81">
            <v>1.2500000000000011</v>
          </cell>
          <cell r="DQ81">
            <v>2.6</v>
          </cell>
          <cell r="DR81">
            <v>4.2</v>
          </cell>
          <cell r="DS81">
            <v>2</v>
          </cell>
          <cell r="DT81">
            <v>2.6</v>
          </cell>
          <cell r="DU81">
            <v>0</v>
          </cell>
          <cell r="DV81">
            <v>0.2</v>
          </cell>
          <cell r="DW81">
            <v>2.0551282051282058</v>
          </cell>
          <cell r="DX81">
            <v>1.6</v>
          </cell>
          <cell r="DY81">
            <v>3.5</v>
          </cell>
          <cell r="DZ81">
            <v>1</v>
          </cell>
          <cell r="EA81">
            <v>2.2000000000000002</v>
          </cell>
          <cell r="EB81">
            <v>3.1578947368421058</v>
          </cell>
          <cell r="EC81">
            <v>2.6</v>
          </cell>
          <cell r="ED81">
            <v>4.5</v>
          </cell>
          <cell r="EE81">
            <v>3</v>
          </cell>
          <cell r="EF81">
            <v>2.4</v>
          </cell>
          <cell r="EG81">
            <v>-3.1578947368421084</v>
          </cell>
          <cell r="EH81">
            <v>1.8</v>
          </cell>
          <cell r="EI81">
            <v>3.5</v>
          </cell>
          <cell r="EJ81">
            <v>1</v>
          </cell>
          <cell r="EK81">
            <v>2.5</v>
          </cell>
          <cell r="EL81">
            <v>4.1176470588235299</v>
          </cell>
          <cell r="EM81">
            <v>3</v>
          </cell>
          <cell r="EN81">
            <v>4.5</v>
          </cell>
          <cell r="EO81">
            <v>2</v>
          </cell>
          <cell r="EP81">
            <v>2.5</v>
          </cell>
          <cell r="EQ81">
            <v>-6.666666666666667</v>
          </cell>
          <cell r="ER81">
            <v>2.6</v>
          </cell>
          <cell r="ES81">
            <v>4.5</v>
          </cell>
          <cell r="ET81">
            <v>3</v>
          </cell>
          <cell r="EU81">
            <v>2.6</v>
          </cell>
          <cell r="EV81">
            <v>0</v>
          </cell>
          <cell r="EW81">
            <v>0.1</v>
          </cell>
          <cell r="EX81">
            <v>-0.25490196078431399</v>
          </cell>
          <cell r="EY81">
            <v>2.6</v>
          </cell>
          <cell r="EZ81">
            <v>4.5</v>
          </cell>
          <cell r="FA81">
            <v>2</v>
          </cell>
          <cell r="FB81">
            <v>2.6</v>
          </cell>
          <cell r="FC81">
            <v>0</v>
          </cell>
          <cell r="FD81">
            <v>3</v>
          </cell>
          <cell r="FE81">
            <v>5</v>
          </cell>
          <cell r="FF81">
            <v>3</v>
          </cell>
          <cell r="FG81">
            <v>3.3</v>
          </cell>
          <cell r="FH81">
            <v>4.4999999999999973</v>
          </cell>
          <cell r="FI81">
            <v>3</v>
          </cell>
          <cell r="FJ81">
            <v>4.5</v>
          </cell>
          <cell r="FK81">
            <v>3</v>
          </cell>
          <cell r="FL81">
            <v>2.7</v>
          </cell>
          <cell r="FM81">
            <v>-5.9999999999999973</v>
          </cell>
          <cell r="FN81">
            <v>2.8</v>
          </cell>
          <cell r="FO81">
            <v>5</v>
          </cell>
          <cell r="FP81">
            <v>2</v>
          </cell>
          <cell r="FQ81">
            <v>2.9</v>
          </cell>
          <cell r="FR81">
            <v>0.90909090909090984</v>
          </cell>
          <cell r="FS81">
            <v>0.15</v>
          </cell>
          <cell r="FT81">
            <v>-8.8636363636363527E-2</v>
          </cell>
          <cell r="FU81">
            <v>6.1479462694168605</v>
          </cell>
          <cell r="FV81">
            <v>5.5533151642475174</v>
          </cell>
          <cell r="FW81">
            <v>1.4333333333333333</v>
          </cell>
          <cell r="FX81" t="str">
            <v>6 đến 7</v>
          </cell>
          <cell r="FY81" t="str">
            <v>5 đến 14</v>
          </cell>
          <cell r="FZ81" t="str">
            <v>D</v>
          </cell>
          <cell r="GA81">
            <v>6</v>
          </cell>
          <cell r="GB81">
            <v>4.5599999999999996</v>
          </cell>
          <cell r="GC81">
            <v>6.0465116279069503E-2</v>
          </cell>
          <cell r="GD81">
            <v>135000</v>
          </cell>
          <cell r="GE81" t="str">
            <v>D</v>
          </cell>
          <cell r="GF81">
            <v>8</v>
          </cell>
          <cell r="GG81">
            <v>5.22</v>
          </cell>
          <cell r="GH81">
            <v>0.21395348837209277</v>
          </cell>
          <cell r="GJ81">
            <v>5220000</v>
          </cell>
          <cell r="GK81">
            <v>5244444</v>
          </cell>
          <cell r="GL81">
            <v>79920</v>
          </cell>
          <cell r="GM81">
            <v>5324364</v>
          </cell>
          <cell r="GN81" t="str">
            <v>KHỐI M&amp;E</v>
          </cell>
        </row>
        <row r="82">
          <cell r="E82" t="str">
            <v>Đinh Hồng Long</v>
          </cell>
          <cell r="F82" t="str">
            <v>Nhaân vieân</v>
          </cell>
          <cell r="G82">
            <v>38420</v>
          </cell>
          <cell r="H82" t="str">
            <v>E02</v>
          </cell>
          <cell r="I82">
            <v>8</v>
          </cell>
          <cell r="J82">
            <v>2.4444444444444442</v>
          </cell>
          <cell r="K82">
            <v>38626</v>
          </cell>
          <cell r="L82">
            <v>2.34</v>
          </cell>
          <cell r="M82">
            <v>38808</v>
          </cell>
          <cell r="N82" t="str">
            <v>A1</v>
          </cell>
          <cell r="O82" t="str">
            <v>B2</v>
          </cell>
          <cell r="P82" t="str">
            <v>Kỹ sư thiết kế</v>
          </cell>
          <cell r="Q82" t="str">
            <v>Chuyên viên, giám sát, tổ trưởng</v>
          </cell>
          <cell r="R82" t="str">
            <v>B</v>
          </cell>
          <cell r="S82">
            <v>3</v>
          </cell>
          <cell r="T82">
            <v>13</v>
          </cell>
          <cell r="U82">
            <v>2.2400000000000002</v>
          </cell>
          <cell r="V82">
            <v>4.88</v>
          </cell>
          <cell r="W82">
            <v>2</v>
          </cell>
          <cell r="X82">
            <v>1</v>
          </cell>
          <cell r="Z82">
            <v>0.5</v>
          </cell>
          <cell r="AB82">
            <v>1</v>
          </cell>
          <cell r="AC82">
            <v>0.15</v>
          </cell>
          <cell r="AD82">
            <v>0</v>
          </cell>
          <cell r="AE82">
            <v>2.2000000000000002</v>
          </cell>
          <cell r="AF82">
            <v>2.2000000000000002</v>
          </cell>
          <cell r="AG82">
            <v>0.65</v>
          </cell>
          <cell r="AH82" t="str">
            <v>Có bằng cấp đúng yêu cầu</v>
          </cell>
          <cell r="AI82">
            <v>3</v>
          </cell>
          <cell r="AJ82" t="str">
            <v>Không có</v>
          </cell>
          <cell r="AK82">
            <v>0</v>
          </cell>
          <cell r="AL82">
            <v>3</v>
          </cell>
          <cell r="AM82">
            <v>3.65</v>
          </cell>
          <cell r="AN82">
            <v>1.5</v>
          </cell>
          <cell r="AO82">
            <v>2.5</v>
          </cell>
          <cell r="AP82">
            <v>1</v>
          </cell>
          <cell r="AQ82">
            <v>1.2</v>
          </cell>
          <cell r="AR82">
            <v>-3.0000000000000004</v>
          </cell>
          <cell r="AS82">
            <v>2</v>
          </cell>
          <cell r="AT82">
            <v>3.5</v>
          </cell>
          <cell r="AU82">
            <v>6</v>
          </cell>
          <cell r="AV82">
            <v>1.6</v>
          </cell>
          <cell r="AW82">
            <v>-15.999999999999996</v>
          </cell>
          <cell r="AX82">
            <v>1.5</v>
          </cell>
          <cell r="AY82">
            <v>2.5</v>
          </cell>
          <cell r="AZ82">
            <v>3</v>
          </cell>
          <cell r="BA82">
            <v>1.8</v>
          </cell>
          <cell r="BB82">
            <v>9.0000000000000018</v>
          </cell>
          <cell r="BC82">
            <v>7.0000000000000007E-2</v>
          </cell>
          <cell r="BD82">
            <v>-0.69999999999999973</v>
          </cell>
          <cell r="BE82">
            <v>2</v>
          </cell>
          <cell r="BF82">
            <v>3.5</v>
          </cell>
          <cell r="BG82">
            <v>2</v>
          </cell>
          <cell r="BH82">
            <v>1.3</v>
          </cell>
          <cell r="BI82">
            <v>-9.3333333333333321</v>
          </cell>
          <cell r="BJ82">
            <v>2.2000000000000002</v>
          </cell>
          <cell r="BK82">
            <v>3.5</v>
          </cell>
          <cell r="BL82">
            <v>3</v>
          </cell>
          <cell r="BM82">
            <v>1.9</v>
          </cell>
          <cell r="BN82">
            <v>-6.9230769230769313</v>
          </cell>
          <cell r="BO82">
            <v>2</v>
          </cell>
          <cell r="BP82">
            <v>3.5</v>
          </cell>
          <cell r="BQ82">
            <v>3</v>
          </cell>
          <cell r="BR82">
            <v>1.9</v>
          </cell>
          <cell r="BS82">
            <v>-2.0000000000000018</v>
          </cell>
          <cell r="BT82">
            <v>2</v>
          </cell>
          <cell r="BU82">
            <v>3.5</v>
          </cell>
          <cell r="BV82">
            <v>2</v>
          </cell>
          <cell r="BW82">
            <v>1.9</v>
          </cell>
          <cell r="BX82">
            <v>-1.3333333333333344</v>
          </cell>
          <cell r="BY82">
            <v>0.5</v>
          </cell>
          <cell r="BZ82">
            <v>-9.7948717948717992</v>
          </cell>
          <cell r="CA82">
            <v>1.8</v>
          </cell>
          <cell r="CB82">
            <v>3</v>
          </cell>
          <cell r="CC82">
            <v>2</v>
          </cell>
          <cell r="CD82">
            <v>1.8</v>
          </cell>
          <cell r="CE82">
            <v>0</v>
          </cell>
          <cell r="CF82">
            <v>1.8</v>
          </cell>
          <cell r="CG82">
            <v>3</v>
          </cell>
          <cell r="CH82">
            <v>2</v>
          </cell>
          <cell r="CI82">
            <v>1.8</v>
          </cell>
          <cell r="CJ82">
            <v>0</v>
          </cell>
          <cell r="CK82">
            <v>1.8</v>
          </cell>
          <cell r="CL82">
            <v>3.3</v>
          </cell>
          <cell r="CM82">
            <v>2</v>
          </cell>
          <cell r="CN82">
            <v>1.6</v>
          </cell>
          <cell r="CO82">
            <v>-2.6666666666666665</v>
          </cell>
          <cell r="CP82">
            <v>2.4</v>
          </cell>
          <cell r="CQ82">
            <v>3.5</v>
          </cell>
          <cell r="CR82">
            <v>4</v>
          </cell>
          <cell r="CS82">
            <v>1.7</v>
          </cell>
          <cell r="CT82">
            <v>-25.454545454545453</v>
          </cell>
          <cell r="CU82">
            <v>0.11</v>
          </cell>
          <cell r="CV82">
            <v>-3.0933333333333333</v>
          </cell>
          <cell r="CW82">
            <v>1.6</v>
          </cell>
          <cell r="CX82">
            <v>3</v>
          </cell>
          <cell r="CY82">
            <v>1</v>
          </cell>
          <cell r="CZ82">
            <v>1.5</v>
          </cell>
          <cell r="DA82">
            <v>-0.71428571428571497</v>
          </cell>
          <cell r="DB82">
            <v>1.6</v>
          </cell>
          <cell r="DC82">
            <v>2.5</v>
          </cell>
          <cell r="DD82">
            <v>2</v>
          </cell>
          <cell r="DE82">
            <v>1.5</v>
          </cell>
          <cell r="DF82">
            <v>-2.2222222222222241</v>
          </cell>
          <cell r="DG82">
            <v>2</v>
          </cell>
          <cell r="DH82">
            <v>3.3</v>
          </cell>
          <cell r="DI82">
            <v>3</v>
          </cell>
          <cell r="DJ82">
            <v>1.9</v>
          </cell>
          <cell r="DK82">
            <v>-2.3076923076923102</v>
          </cell>
          <cell r="DL82">
            <v>2.2000000000000002</v>
          </cell>
          <cell r="DM82">
            <v>3.5</v>
          </cell>
          <cell r="DN82">
            <v>2</v>
          </cell>
          <cell r="DO82">
            <v>1.9</v>
          </cell>
          <cell r="DP82">
            <v>-4.6153846153846203</v>
          </cell>
          <cell r="DQ82">
            <v>2</v>
          </cell>
          <cell r="DR82">
            <v>3.3</v>
          </cell>
          <cell r="DS82">
            <v>2</v>
          </cell>
          <cell r="DT82">
            <v>1.6</v>
          </cell>
          <cell r="DU82">
            <v>-6.1538461538461533</v>
          </cell>
          <cell r="DV82">
            <v>0.09</v>
          </cell>
          <cell r="DW82">
            <v>-1.4412087912087921</v>
          </cell>
          <cell r="DX82">
            <v>0</v>
          </cell>
          <cell r="DY82">
            <v>0</v>
          </cell>
          <cell r="DZ82">
            <v>0</v>
          </cell>
          <cell r="EA82">
            <v>0</v>
          </cell>
          <cell r="EB82">
            <v>0</v>
          </cell>
          <cell r="EC82">
            <v>2.4</v>
          </cell>
          <cell r="ED82">
            <v>4</v>
          </cell>
          <cell r="EE82">
            <v>4</v>
          </cell>
          <cell r="EF82">
            <v>1.8</v>
          </cell>
          <cell r="EG82">
            <v>-14.999999999999995</v>
          </cell>
          <cell r="EH82">
            <v>0</v>
          </cell>
          <cell r="EI82">
            <v>0</v>
          </cell>
          <cell r="EJ82">
            <v>0</v>
          </cell>
          <cell r="EK82">
            <v>0</v>
          </cell>
          <cell r="EL82">
            <v>0</v>
          </cell>
          <cell r="EM82">
            <v>2</v>
          </cell>
          <cell r="EN82">
            <v>4</v>
          </cell>
          <cell r="EO82">
            <v>3</v>
          </cell>
          <cell r="EP82">
            <v>1.7</v>
          </cell>
          <cell r="EQ82">
            <v>-4.5000000000000009</v>
          </cell>
          <cell r="ER82">
            <v>2.4</v>
          </cell>
          <cell r="ES82">
            <v>3.8</v>
          </cell>
          <cell r="ET82">
            <v>3</v>
          </cell>
          <cell r="EU82">
            <v>2</v>
          </cell>
          <cell r="EV82">
            <v>-8.5714285714285712</v>
          </cell>
          <cell r="EW82">
            <v>0.03</v>
          </cell>
          <cell r="EX82">
            <v>-0.84214285714285708</v>
          </cell>
          <cell r="EY82">
            <v>2</v>
          </cell>
          <cell r="EZ82">
            <v>4.5</v>
          </cell>
          <cell r="FA82">
            <v>2</v>
          </cell>
          <cell r="FB82">
            <v>1.9</v>
          </cell>
          <cell r="FC82">
            <v>-0.80000000000000071</v>
          </cell>
          <cell r="FD82">
            <v>2.5</v>
          </cell>
          <cell r="FE82">
            <v>4</v>
          </cell>
          <cell r="FF82">
            <v>3</v>
          </cell>
          <cell r="FG82">
            <v>2.5</v>
          </cell>
          <cell r="FH82">
            <v>0</v>
          </cell>
          <cell r="FI82">
            <v>2.4</v>
          </cell>
          <cell r="FJ82">
            <v>3.5</v>
          </cell>
          <cell r="FK82">
            <v>2</v>
          </cell>
          <cell r="FL82">
            <v>2</v>
          </cell>
          <cell r="FM82">
            <v>-7.2727272727272707</v>
          </cell>
          <cell r="FN82">
            <v>2.2000000000000002</v>
          </cell>
          <cell r="FO82">
            <v>4</v>
          </cell>
          <cell r="FP82">
            <v>3</v>
          </cell>
          <cell r="FQ82">
            <v>2.2000000000000002</v>
          </cell>
          <cell r="FR82">
            <v>0</v>
          </cell>
          <cell r="FS82">
            <v>0.2</v>
          </cell>
          <cell r="FT82">
            <v>-1.6145454545454543</v>
          </cell>
          <cell r="FU82">
            <v>-17.486102231102233</v>
          </cell>
          <cell r="FV82">
            <v>1.2513897768897766</v>
          </cell>
          <cell r="FW82">
            <v>1.2166666666666666</v>
          </cell>
          <cell r="FX82" t="str">
            <v>2 đến 3</v>
          </cell>
          <cell r="FY82" t="str">
            <v>3 đến 13</v>
          </cell>
          <cell r="FZ82" t="str">
            <v>B</v>
          </cell>
          <cell r="GA82">
            <v>1</v>
          </cell>
          <cell r="GB82">
            <v>0</v>
          </cell>
          <cell r="GC82">
            <v>-1</v>
          </cell>
          <cell r="GD82">
            <v>9000</v>
          </cell>
          <cell r="GE82" t="str">
            <v>B</v>
          </cell>
          <cell r="GF82">
            <v>5</v>
          </cell>
          <cell r="GG82">
            <v>2.66</v>
          </cell>
          <cell r="GH82">
            <v>8.8181818181818347E-2</v>
          </cell>
          <cell r="GJ82">
            <v>2660000</v>
          </cell>
          <cell r="GK82">
            <v>2660000</v>
          </cell>
          <cell r="GL82">
            <v>63180</v>
          </cell>
          <cell r="GM82">
            <v>2723180</v>
          </cell>
          <cell r="GN82" t="str">
            <v>KHỐI M&amp;E</v>
          </cell>
        </row>
        <row r="83">
          <cell r="E83" t="str">
            <v>Nguyễn Thị Hồng Phúc</v>
          </cell>
          <cell r="F83" t="str">
            <v>Kyõ sö thieát keá</v>
          </cell>
          <cell r="G83">
            <v>38443</v>
          </cell>
          <cell r="H83" t="str">
            <v>E02</v>
          </cell>
          <cell r="I83">
            <v>6</v>
          </cell>
          <cell r="J83">
            <v>2.088888888888889</v>
          </cell>
          <cell r="K83">
            <v>38626</v>
          </cell>
          <cell r="L83">
            <v>2.34</v>
          </cell>
          <cell r="M83">
            <v>38443</v>
          </cell>
          <cell r="N83" t="str">
            <v>A1</v>
          </cell>
          <cell r="O83" t="str">
            <v>A1</v>
          </cell>
          <cell r="P83" t="str">
            <v>Kỹ sư thiết kế</v>
          </cell>
          <cell r="Q83" t="str">
            <v>Chuyên viên, giám sát, tổ trưởng</v>
          </cell>
          <cell r="R83" t="str">
            <v>B</v>
          </cell>
          <cell r="S83">
            <v>3</v>
          </cell>
          <cell r="T83">
            <v>13</v>
          </cell>
          <cell r="U83">
            <v>2.2400000000000002</v>
          </cell>
          <cell r="V83">
            <v>4.88</v>
          </cell>
          <cell r="W83">
            <v>2</v>
          </cell>
          <cell r="X83">
            <v>1</v>
          </cell>
          <cell r="Z83">
            <v>0.5</v>
          </cell>
          <cell r="AA83">
            <v>1</v>
          </cell>
          <cell r="AC83">
            <v>0.15</v>
          </cell>
          <cell r="AD83">
            <v>0</v>
          </cell>
          <cell r="AE83">
            <v>2.1369863013698631</v>
          </cell>
          <cell r="AF83">
            <v>2.1369863013698631</v>
          </cell>
          <cell r="AG83">
            <v>0.65</v>
          </cell>
          <cell r="AH83" t="str">
            <v>Có bằng cấp đúng yêu cầu</v>
          </cell>
          <cell r="AI83">
            <v>3</v>
          </cell>
          <cell r="AJ83" t="str">
            <v>Không có</v>
          </cell>
          <cell r="AK83">
            <v>0</v>
          </cell>
          <cell r="AL83">
            <v>3</v>
          </cell>
          <cell r="AM83">
            <v>3.65</v>
          </cell>
          <cell r="AN83">
            <v>1.5</v>
          </cell>
          <cell r="AO83">
            <v>2.5</v>
          </cell>
          <cell r="AP83">
            <v>1</v>
          </cell>
          <cell r="AQ83">
            <v>1.3</v>
          </cell>
          <cell r="AR83">
            <v>-1.9999999999999996</v>
          </cell>
          <cell r="AS83">
            <v>2</v>
          </cell>
          <cell r="AT83">
            <v>3.5</v>
          </cell>
          <cell r="AU83">
            <v>6</v>
          </cell>
          <cell r="AV83">
            <v>1.9</v>
          </cell>
          <cell r="AW83">
            <v>-4.0000000000000036</v>
          </cell>
          <cell r="AX83">
            <v>1.5</v>
          </cell>
          <cell r="AY83">
            <v>2.5</v>
          </cell>
          <cell r="AZ83">
            <v>3</v>
          </cell>
          <cell r="BA83">
            <v>2</v>
          </cell>
          <cell r="BB83">
            <v>15</v>
          </cell>
          <cell r="BC83">
            <v>7.0000000000000007E-2</v>
          </cell>
          <cell r="BD83">
            <v>0.62999999999999978</v>
          </cell>
          <cell r="BE83">
            <v>2</v>
          </cell>
          <cell r="BF83">
            <v>3.5</v>
          </cell>
          <cell r="BG83">
            <v>2</v>
          </cell>
          <cell r="BH83">
            <v>1.8</v>
          </cell>
          <cell r="BI83">
            <v>-2.6666666666666661</v>
          </cell>
          <cell r="BJ83">
            <v>2.2000000000000002</v>
          </cell>
          <cell r="BK83">
            <v>3.5</v>
          </cell>
          <cell r="BL83">
            <v>3</v>
          </cell>
          <cell r="BM83">
            <v>2.2000000000000002</v>
          </cell>
          <cell r="BN83">
            <v>0</v>
          </cell>
          <cell r="BO83">
            <v>2</v>
          </cell>
          <cell r="BP83">
            <v>3.5</v>
          </cell>
          <cell r="BQ83">
            <v>3</v>
          </cell>
          <cell r="BR83">
            <v>2.2000000000000002</v>
          </cell>
          <cell r="BS83">
            <v>4.0000000000000036</v>
          </cell>
          <cell r="BT83">
            <v>2</v>
          </cell>
          <cell r="BU83">
            <v>3.5</v>
          </cell>
          <cell r="BV83">
            <v>2</v>
          </cell>
          <cell r="BW83">
            <v>2.2000000000000002</v>
          </cell>
          <cell r="BX83">
            <v>2.6666666666666687</v>
          </cell>
          <cell r="BY83">
            <v>0.5</v>
          </cell>
          <cell r="BZ83">
            <v>2.0000000000000031</v>
          </cell>
          <cell r="CA83">
            <v>1.8</v>
          </cell>
          <cell r="CB83">
            <v>3</v>
          </cell>
          <cell r="CC83">
            <v>2</v>
          </cell>
          <cell r="CD83">
            <v>1.9</v>
          </cell>
          <cell r="CE83">
            <v>1.6666666666666643</v>
          </cell>
          <cell r="CF83">
            <v>1.8</v>
          </cell>
          <cell r="CG83">
            <v>3</v>
          </cell>
          <cell r="CH83">
            <v>2</v>
          </cell>
          <cell r="CI83">
            <v>1.8</v>
          </cell>
          <cell r="CJ83">
            <v>0</v>
          </cell>
          <cell r="CK83">
            <v>1.8</v>
          </cell>
          <cell r="CL83">
            <v>3.3</v>
          </cell>
          <cell r="CM83">
            <v>2</v>
          </cell>
          <cell r="CN83">
            <v>1.8</v>
          </cell>
          <cell r="CO83">
            <v>0</v>
          </cell>
          <cell r="CP83">
            <v>2.4</v>
          </cell>
          <cell r="CQ83">
            <v>3.5</v>
          </cell>
          <cell r="CR83">
            <v>4</v>
          </cell>
          <cell r="CS83">
            <v>2.1</v>
          </cell>
          <cell r="CT83">
            <v>-10.909090909090903</v>
          </cell>
          <cell r="CU83">
            <v>0.11</v>
          </cell>
          <cell r="CV83">
            <v>-1.0166666666666662</v>
          </cell>
          <cell r="CW83">
            <v>1.6</v>
          </cell>
          <cell r="CX83">
            <v>3</v>
          </cell>
          <cell r="CY83">
            <v>1</v>
          </cell>
          <cell r="CZ83">
            <v>1.8</v>
          </cell>
          <cell r="DA83">
            <v>1.4285714285714284</v>
          </cell>
          <cell r="DB83">
            <v>1.6</v>
          </cell>
          <cell r="DC83">
            <v>2.5</v>
          </cell>
          <cell r="DD83">
            <v>2</v>
          </cell>
          <cell r="DE83">
            <v>2</v>
          </cell>
          <cell r="DF83">
            <v>8.8888888888888893</v>
          </cell>
          <cell r="DG83">
            <v>2</v>
          </cell>
          <cell r="DH83">
            <v>3.3</v>
          </cell>
          <cell r="DI83">
            <v>3</v>
          </cell>
          <cell r="DJ83">
            <v>2.1</v>
          </cell>
          <cell r="DK83">
            <v>2.3076923076923102</v>
          </cell>
          <cell r="DL83">
            <v>2.2000000000000002</v>
          </cell>
          <cell r="DM83">
            <v>3.5</v>
          </cell>
          <cell r="DN83">
            <v>2</v>
          </cell>
          <cell r="DO83">
            <v>2</v>
          </cell>
          <cell r="DP83">
            <v>-3.0769230769230802</v>
          </cell>
          <cell r="DQ83">
            <v>2</v>
          </cell>
          <cell r="DR83">
            <v>3.3</v>
          </cell>
          <cell r="DS83">
            <v>2</v>
          </cell>
          <cell r="DT83">
            <v>1.8</v>
          </cell>
          <cell r="DU83">
            <v>-3.0769230769230766</v>
          </cell>
          <cell r="DV83">
            <v>0.09</v>
          </cell>
          <cell r="DW83">
            <v>0.58241758241758246</v>
          </cell>
          <cell r="DX83">
            <v>0</v>
          </cell>
          <cell r="DY83">
            <v>0</v>
          </cell>
          <cell r="DZ83">
            <v>0</v>
          </cell>
          <cell r="EA83">
            <v>0</v>
          </cell>
          <cell r="EB83">
            <v>0</v>
          </cell>
          <cell r="EC83">
            <v>2.4</v>
          </cell>
          <cell r="ED83">
            <v>4</v>
          </cell>
          <cell r="EE83">
            <v>4</v>
          </cell>
          <cell r="EF83">
            <v>2</v>
          </cell>
          <cell r="EG83">
            <v>-9.9999999999999964</v>
          </cell>
          <cell r="EH83">
            <v>0</v>
          </cell>
          <cell r="EI83">
            <v>0</v>
          </cell>
          <cell r="EJ83">
            <v>0</v>
          </cell>
          <cell r="EK83">
            <v>0</v>
          </cell>
          <cell r="EL83">
            <v>0</v>
          </cell>
          <cell r="EM83">
            <v>2</v>
          </cell>
          <cell r="EN83">
            <v>4</v>
          </cell>
          <cell r="EO83">
            <v>3</v>
          </cell>
          <cell r="EP83">
            <v>1.9</v>
          </cell>
          <cell r="EQ83">
            <v>-1.5000000000000013</v>
          </cell>
          <cell r="ER83">
            <v>2.4</v>
          </cell>
          <cell r="ES83">
            <v>3.8</v>
          </cell>
          <cell r="ET83">
            <v>3</v>
          </cell>
          <cell r="EU83">
            <v>2.2000000000000002</v>
          </cell>
          <cell r="EV83">
            <v>-4.2857142857142803</v>
          </cell>
          <cell r="EW83">
            <v>0.03</v>
          </cell>
          <cell r="EX83">
            <v>-0.47357142857142831</v>
          </cell>
          <cell r="EY83">
            <v>2</v>
          </cell>
          <cell r="EZ83">
            <v>4.5</v>
          </cell>
          <cell r="FA83">
            <v>2</v>
          </cell>
          <cell r="FB83">
            <v>2.1</v>
          </cell>
          <cell r="FC83">
            <v>0.80000000000000071</v>
          </cell>
          <cell r="FD83">
            <v>2.5</v>
          </cell>
          <cell r="FE83">
            <v>4</v>
          </cell>
          <cell r="FF83">
            <v>3</v>
          </cell>
          <cell r="FG83">
            <v>2.6</v>
          </cell>
          <cell r="FH83">
            <v>2.0000000000000018</v>
          </cell>
          <cell r="FI83">
            <v>2.4</v>
          </cell>
          <cell r="FJ83">
            <v>3.5</v>
          </cell>
          <cell r="FK83">
            <v>2</v>
          </cell>
          <cell r="FL83">
            <v>2.2000000000000002</v>
          </cell>
          <cell r="FM83">
            <v>-3.6363636363636309</v>
          </cell>
          <cell r="FN83">
            <v>2.2000000000000002</v>
          </cell>
          <cell r="FO83">
            <v>4</v>
          </cell>
          <cell r="FP83">
            <v>3</v>
          </cell>
          <cell r="FQ83">
            <v>2.2999999999999998</v>
          </cell>
          <cell r="FR83">
            <v>1.6666666666666612</v>
          </cell>
          <cell r="FS83">
            <v>0.2</v>
          </cell>
          <cell r="FT83">
            <v>0.16606060606060657</v>
          </cell>
          <cell r="FU83">
            <v>1.8882400932400976</v>
          </cell>
          <cell r="FV83">
            <v>3.1888240093240099</v>
          </cell>
          <cell r="FW83">
            <v>1.2166666666666666</v>
          </cell>
          <cell r="FX83" t="str">
            <v>4 đến 5</v>
          </cell>
          <cell r="FY83" t="str">
            <v>3 đến 13</v>
          </cell>
          <cell r="FZ83" t="str">
            <v>B</v>
          </cell>
          <cell r="GA83">
            <v>3</v>
          </cell>
          <cell r="GB83">
            <v>2.2400000000000002</v>
          </cell>
          <cell r="GC83">
            <v>7.2340425531914929E-2</v>
          </cell>
          <cell r="GD83">
            <v>9000</v>
          </cell>
          <cell r="GE83" t="str">
            <v>B</v>
          </cell>
          <cell r="GF83">
            <v>6</v>
          </cell>
          <cell r="GG83">
            <v>2.9</v>
          </cell>
          <cell r="GH83">
            <v>0.3882978723404254</v>
          </cell>
          <cell r="GJ83">
            <v>2900000</v>
          </cell>
          <cell r="GK83">
            <v>2900000</v>
          </cell>
          <cell r="GL83">
            <v>63180</v>
          </cell>
          <cell r="GM83">
            <v>2963180</v>
          </cell>
          <cell r="GN83" t="str">
            <v>KHỐI M&amp;E</v>
          </cell>
        </row>
        <row r="84">
          <cell r="E84" t="str">
            <v>Phạm Thành Trung</v>
          </cell>
          <cell r="F84" t="str">
            <v>Nhaân vieân</v>
          </cell>
          <cell r="G84">
            <v>38840</v>
          </cell>
          <cell r="H84" t="str">
            <v>E02</v>
          </cell>
          <cell r="I84">
            <v>7</v>
          </cell>
          <cell r="J84">
            <v>2.2666666666666666</v>
          </cell>
          <cell r="K84">
            <v>38840</v>
          </cell>
          <cell r="L84">
            <v>2.34</v>
          </cell>
          <cell r="M84">
            <v>38808</v>
          </cell>
          <cell r="N84" t="str">
            <v>-</v>
          </cell>
          <cell r="O84" t="str">
            <v>-</v>
          </cell>
          <cell r="P84" t="str">
            <v>Kỹ sư thiết kế</v>
          </cell>
          <cell r="Q84" t="str">
            <v>Chuyên viên, giám sát, tổ trưởng</v>
          </cell>
          <cell r="R84" t="str">
            <v>B</v>
          </cell>
          <cell r="S84">
            <v>3</v>
          </cell>
          <cell r="T84">
            <v>13</v>
          </cell>
          <cell r="U84">
            <v>2.2400000000000002</v>
          </cell>
          <cell r="V84">
            <v>4.88</v>
          </cell>
          <cell r="W84">
            <v>2</v>
          </cell>
          <cell r="X84">
            <v>0</v>
          </cell>
          <cell r="Z84">
            <v>0</v>
          </cell>
          <cell r="AA84">
            <v>0.5</v>
          </cell>
          <cell r="AC84">
            <v>7.4999999999999997E-2</v>
          </cell>
          <cell r="AD84">
            <v>0</v>
          </cell>
          <cell r="AE84">
            <v>1.0493150684931507</v>
          </cell>
          <cell r="AF84">
            <v>1.0493150684931507</v>
          </cell>
          <cell r="AG84">
            <v>7.4999999999999997E-2</v>
          </cell>
          <cell r="AH84" t="str">
            <v>Có bằng cấp đúng yêu cầu</v>
          </cell>
          <cell r="AI84">
            <v>3</v>
          </cell>
          <cell r="AJ84" t="str">
            <v>Không có</v>
          </cell>
          <cell r="AK84">
            <v>0</v>
          </cell>
          <cell r="AL84">
            <v>3</v>
          </cell>
          <cell r="AM84">
            <v>3.0750000000000002</v>
          </cell>
          <cell r="AN84">
            <v>1.5</v>
          </cell>
          <cell r="AO84">
            <v>2.5</v>
          </cell>
          <cell r="AP84">
            <v>1</v>
          </cell>
          <cell r="AQ84">
            <v>1.2</v>
          </cell>
          <cell r="AR84">
            <v>-3.0000000000000004</v>
          </cell>
          <cell r="AS84">
            <v>2</v>
          </cell>
          <cell r="AT84">
            <v>3.5</v>
          </cell>
          <cell r="AU84">
            <v>6</v>
          </cell>
          <cell r="AV84">
            <v>1.7</v>
          </cell>
          <cell r="AW84">
            <v>-12.000000000000004</v>
          </cell>
          <cell r="AX84">
            <v>1.5</v>
          </cell>
          <cell r="AY84">
            <v>2.5</v>
          </cell>
          <cell r="AZ84">
            <v>3</v>
          </cell>
          <cell r="BA84">
            <v>1.8</v>
          </cell>
          <cell r="BB84">
            <v>9.0000000000000018</v>
          </cell>
          <cell r="BC84">
            <v>7.0000000000000007E-2</v>
          </cell>
          <cell r="BD84">
            <v>-0.42000000000000015</v>
          </cell>
          <cell r="BE84">
            <v>2</v>
          </cell>
          <cell r="BF84">
            <v>3.5</v>
          </cell>
          <cell r="BG84">
            <v>2</v>
          </cell>
          <cell r="BH84">
            <v>1.5</v>
          </cell>
          <cell r="BI84">
            <v>-6.666666666666667</v>
          </cell>
          <cell r="BJ84">
            <v>2.2000000000000002</v>
          </cell>
          <cell r="BK84">
            <v>3.5</v>
          </cell>
          <cell r="BL84">
            <v>3</v>
          </cell>
          <cell r="BM84">
            <v>2</v>
          </cell>
          <cell r="BN84">
            <v>-4.6153846153846203</v>
          </cell>
          <cell r="BO84">
            <v>2</v>
          </cell>
          <cell r="BP84">
            <v>3.5</v>
          </cell>
          <cell r="BQ84">
            <v>3</v>
          </cell>
          <cell r="BR84">
            <v>2</v>
          </cell>
          <cell r="BS84">
            <v>0</v>
          </cell>
          <cell r="BT84">
            <v>2</v>
          </cell>
          <cell r="BU84">
            <v>3.5</v>
          </cell>
          <cell r="BV84">
            <v>2</v>
          </cell>
          <cell r="BW84">
            <v>2.1</v>
          </cell>
          <cell r="BX84">
            <v>1.3333333333333344</v>
          </cell>
          <cell r="BY84">
            <v>0.5</v>
          </cell>
          <cell r="BZ84">
            <v>-4.9743589743589771</v>
          </cell>
          <cell r="CA84">
            <v>1.8</v>
          </cell>
          <cell r="CB84">
            <v>3</v>
          </cell>
          <cell r="CC84">
            <v>2</v>
          </cell>
          <cell r="CD84">
            <v>1.9</v>
          </cell>
          <cell r="CE84">
            <v>1.6666666666666643</v>
          </cell>
          <cell r="CF84">
            <v>1.8</v>
          </cell>
          <cell r="CG84">
            <v>3</v>
          </cell>
          <cell r="CH84">
            <v>2</v>
          </cell>
          <cell r="CI84">
            <v>1.7</v>
          </cell>
          <cell r="CJ84">
            <v>-1.6666666666666683</v>
          </cell>
          <cell r="CK84">
            <v>1.8</v>
          </cell>
          <cell r="CL84">
            <v>3.3</v>
          </cell>
          <cell r="CM84">
            <v>2</v>
          </cell>
          <cell r="CN84">
            <v>1.7</v>
          </cell>
          <cell r="CO84">
            <v>-1.3333333333333346</v>
          </cell>
          <cell r="CP84">
            <v>2.4</v>
          </cell>
          <cell r="CQ84">
            <v>3.5</v>
          </cell>
          <cell r="CR84">
            <v>4</v>
          </cell>
          <cell r="CS84">
            <v>2</v>
          </cell>
          <cell r="CT84">
            <v>-14.545454545454541</v>
          </cell>
          <cell r="CU84">
            <v>0.11</v>
          </cell>
          <cell r="CV84">
            <v>-1.7466666666666668</v>
          </cell>
          <cell r="CW84">
            <v>1.6</v>
          </cell>
          <cell r="CX84">
            <v>3</v>
          </cell>
          <cell r="CY84">
            <v>1</v>
          </cell>
          <cell r="CZ84">
            <v>1.9</v>
          </cell>
          <cell r="DA84">
            <v>2.1428571428571415</v>
          </cell>
          <cell r="DB84">
            <v>1.6</v>
          </cell>
          <cell r="DC84">
            <v>2.5</v>
          </cell>
          <cell r="DD84">
            <v>2</v>
          </cell>
          <cell r="DE84">
            <v>1.9</v>
          </cell>
          <cell r="DF84">
            <v>6.6666666666666625</v>
          </cell>
          <cell r="DG84">
            <v>2</v>
          </cell>
          <cell r="DH84">
            <v>3.3</v>
          </cell>
          <cell r="DI84">
            <v>3</v>
          </cell>
          <cell r="DJ84">
            <v>2.1</v>
          </cell>
          <cell r="DK84">
            <v>2.3076923076923102</v>
          </cell>
          <cell r="DL84">
            <v>2.2000000000000002</v>
          </cell>
          <cell r="DM84">
            <v>3.5</v>
          </cell>
          <cell r="DN84">
            <v>2</v>
          </cell>
          <cell r="DO84">
            <v>2.1</v>
          </cell>
          <cell r="DP84">
            <v>-1.5384615384615401</v>
          </cell>
          <cell r="DQ84">
            <v>2</v>
          </cell>
          <cell r="DR84">
            <v>3.3</v>
          </cell>
          <cell r="DS84">
            <v>2</v>
          </cell>
          <cell r="DT84">
            <v>1.8</v>
          </cell>
          <cell r="DU84">
            <v>-3.0769230769230766</v>
          </cell>
          <cell r="DV84">
            <v>0.09</v>
          </cell>
          <cell r="DW84">
            <v>0.58516483516483464</v>
          </cell>
          <cell r="DX84">
            <v>0</v>
          </cell>
          <cell r="DY84">
            <v>0</v>
          </cell>
          <cell r="DZ84">
            <v>0</v>
          </cell>
          <cell r="EA84">
            <v>0</v>
          </cell>
          <cell r="EB84">
            <v>0</v>
          </cell>
          <cell r="EC84">
            <v>2.4</v>
          </cell>
          <cell r="ED84">
            <v>4</v>
          </cell>
          <cell r="EE84">
            <v>4</v>
          </cell>
          <cell r="EF84">
            <v>2.2000000000000002</v>
          </cell>
          <cell r="EG84">
            <v>-4.9999999999999929</v>
          </cell>
          <cell r="EH84">
            <v>0</v>
          </cell>
          <cell r="EI84">
            <v>0</v>
          </cell>
          <cell r="EJ84">
            <v>0</v>
          </cell>
          <cell r="EK84">
            <v>0</v>
          </cell>
          <cell r="EL84">
            <v>0</v>
          </cell>
          <cell r="EM84">
            <v>2</v>
          </cell>
          <cell r="EN84">
            <v>4</v>
          </cell>
          <cell r="EO84">
            <v>3</v>
          </cell>
          <cell r="EP84">
            <v>2</v>
          </cell>
          <cell r="EQ84">
            <v>0</v>
          </cell>
          <cell r="ER84">
            <v>2.4</v>
          </cell>
          <cell r="ES84">
            <v>3.8</v>
          </cell>
          <cell r="ET84">
            <v>3</v>
          </cell>
          <cell r="EU84">
            <v>2.4</v>
          </cell>
          <cell r="EV84">
            <v>0</v>
          </cell>
          <cell r="EW84">
            <v>0.03</v>
          </cell>
          <cell r="EX84">
            <v>-0.14999999999999977</v>
          </cell>
          <cell r="EY84">
            <v>2</v>
          </cell>
          <cell r="EZ84">
            <v>4.5</v>
          </cell>
          <cell r="FA84">
            <v>2</v>
          </cell>
          <cell r="FB84">
            <v>2.2000000000000002</v>
          </cell>
          <cell r="FC84">
            <v>1.6000000000000014</v>
          </cell>
          <cell r="FD84">
            <v>2.5</v>
          </cell>
          <cell r="FE84">
            <v>4</v>
          </cell>
          <cell r="FF84">
            <v>3</v>
          </cell>
          <cell r="FG84">
            <v>2.8</v>
          </cell>
          <cell r="FH84">
            <v>5.9999999999999973</v>
          </cell>
          <cell r="FI84">
            <v>2.4</v>
          </cell>
          <cell r="FJ84">
            <v>3.5</v>
          </cell>
          <cell r="FK84">
            <v>2</v>
          </cell>
          <cell r="FL84">
            <v>2.4</v>
          </cell>
          <cell r="FM84">
            <v>0</v>
          </cell>
          <cell r="FN84">
            <v>2.2000000000000002</v>
          </cell>
          <cell r="FO84">
            <v>4</v>
          </cell>
          <cell r="FP84">
            <v>3</v>
          </cell>
          <cell r="FQ84">
            <v>2.2999999999999998</v>
          </cell>
          <cell r="FR84">
            <v>1.6666666666666612</v>
          </cell>
          <cell r="FS84">
            <v>0.2</v>
          </cell>
          <cell r="FT84">
            <v>1.8533333333333322</v>
          </cell>
          <cell r="FU84">
            <v>-4.852527472527477</v>
          </cell>
          <cell r="FV84">
            <v>2.5147472527472523</v>
          </cell>
          <cell r="FW84">
            <v>1.0250000000000001</v>
          </cell>
          <cell r="FX84" t="str">
            <v>3 đến 4</v>
          </cell>
          <cell r="FY84" t="str">
            <v>3 đến 13</v>
          </cell>
          <cell r="FZ84" t="str">
            <v>B</v>
          </cell>
          <cell r="GA84">
            <v>2</v>
          </cell>
          <cell r="GB84">
            <v>0</v>
          </cell>
          <cell r="GC84">
            <v>-1</v>
          </cell>
          <cell r="GD84">
            <v>0</v>
          </cell>
          <cell r="GE84" t="str">
            <v>B</v>
          </cell>
          <cell r="GF84">
            <v>5</v>
          </cell>
          <cell r="GG84">
            <v>2.66</v>
          </cell>
          <cell r="GH84">
            <v>0.17352941176470599</v>
          </cell>
          <cell r="GJ84">
            <v>2660000</v>
          </cell>
          <cell r="GK84">
            <v>2660000</v>
          </cell>
          <cell r="GL84">
            <v>63180</v>
          </cell>
          <cell r="GM84">
            <v>2723180</v>
          </cell>
          <cell r="GN84" t="str">
            <v>KHỐI M&amp;E</v>
          </cell>
        </row>
        <row r="85">
          <cell r="E85" t="str">
            <v>Lê Hoàng  Phương</v>
          </cell>
          <cell r="F85" t="str">
            <v>Nhaân vieân</v>
          </cell>
          <cell r="G85">
            <v>38468</v>
          </cell>
          <cell r="H85" t="str">
            <v>E02</v>
          </cell>
          <cell r="I85">
            <v>7</v>
          </cell>
          <cell r="J85">
            <v>2.2666666666666666</v>
          </cell>
          <cell r="K85">
            <v>38808</v>
          </cell>
          <cell r="L85">
            <v>2.34</v>
          </cell>
          <cell r="M85">
            <v>38808</v>
          </cell>
          <cell r="N85" t="str">
            <v>-</v>
          </cell>
          <cell r="O85" t="str">
            <v>A1</v>
          </cell>
          <cell r="P85" t="str">
            <v>Kỹ sư thiết kế</v>
          </cell>
          <cell r="Q85" t="str">
            <v>Chuyên viên, giám sát, tổ trưởng</v>
          </cell>
          <cell r="R85" t="str">
            <v>B</v>
          </cell>
          <cell r="S85">
            <v>3</v>
          </cell>
          <cell r="T85">
            <v>13</v>
          </cell>
          <cell r="U85">
            <v>2.2400000000000002</v>
          </cell>
          <cell r="V85">
            <v>4.88</v>
          </cell>
          <cell r="W85">
            <v>2</v>
          </cell>
          <cell r="X85">
            <v>1</v>
          </cell>
          <cell r="Z85">
            <v>0.5</v>
          </cell>
          <cell r="AA85">
            <v>0.5</v>
          </cell>
          <cell r="AC85">
            <v>7.4999999999999997E-2</v>
          </cell>
          <cell r="AD85">
            <v>0</v>
          </cell>
          <cell r="AE85">
            <v>2.0684931506849313</v>
          </cell>
          <cell r="AF85">
            <v>2.0684931506849313</v>
          </cell>
          <cell r="AG85">
            <v>0.57499999999999996</v>
          </cell>
          <cell r="AH85" t="str">
            <v>Có bằng cấp đúng yêu cầu</v>
          </cell>
          <cell r="AI85">
            <v>3</v>
          </cell>
          <cell r="AJ85" t="str">
            <v>Không có</v>
          </cell>
          <cell r="AK85">
            <v>0</v>
          </cell>
          <cell r="AL85">
            <v>3</v>
          </cell>
          <cell r="AM85">
            <v>3.5750000000000002</v>
          </cell>
          <cell r="AN85">
            <v>1.5</v>
          </cell>
          <cell r="AO85">
            <v>2.5</v>
          </cell>
          <cell r="AP85">
            <v>1</v>
          </cell>
          <cell r="AQ85">
            <v>1.3</v>
          </cell>
          <cell r="AR85">
            <v>-1.9999999999999996</v>
          </cell>
          <cell r="AS85">
            <v>2</v>
          </cell>
          <cell r="AT85">
            <v>3.5</v>
          </cell>
          <cell r="AU85">
            <v>6</v>
          </cell>
          <cell r="AV85">
            <v>1.9</v>
          </cell>
          <cell r="AW85">
            <v>-4.0000000000000036</v>
          </cell>
          <cell r="AX85">
            <v>1.5</v>
          </cell>
          <cell r="AY85">
            <v>2.5</v>
          </cell>
          <cell r="AZ85">
            <v>3</v>
          </cell>
          <cell r="BA85">
            <v>2</v>
          </cell>
          <cell r="BB85">
            <v>15</v>
          </cell>
          <cell r="BC85">
            <v>7.0000000000000007E-2</v>
          </cell>
          <cell r="BD85">
            <v>0.62999999999999978</v>
          </cell>
          <cell r="BE85">
            <v>2</v>
          </cell>
          <cell r="BF85">
            <v>3.5</v>
          </cell>
          <cell r="BG85">
            <v>2</v>
          </cell>
          <cell r="BH85">
            <v>2</v>
          </cell>
          <cell r="BI85">
            <v>0</v>
          </cell>
          <cell r="BJ85">
            <v>2.2000000000000002</v>
          </cell>
          <cell r="BK85">
            <v>3.5</v>
          </cell>
          <cell r="BL85">
            <v>3</v>
          </cell>
          <cell r="BM85">
            <v>2.2000000000000002</v>
          </cell>
          <cell r="BN85">
            <v>0</v>
          </cell>
          <cell r="BO85">
            <v>2</v>
          </cell>
          <cell r="BP85">
            <v>3.5</v>
          </cell>
          <cell r="BQ85">
            <v>3</v>
          </cell>
          <cell r="BR85">
            <v>2.2999999999999998</v>
          </cell>
          <cell r="BS85">
            <v>5.9999999999999973</v>
          </cell>
          <cell r="BT85">
            <v>2</v>
          </cell>
          <cell r="BU85">
            <v>3.5</v>
          </cell>
          <cell r="BV85">
            <v>2</v>
          </cell>
          <cell r="BW85">
            <v>2.2999999999999998</v>
          </cell>
          <cell r="BX85">
            <v>3.9999999999999978</v>
          </cell>
          <cell r="BY85">
            <v>0.5</v>
          </cell>
          <cell r="BZ85">
            <v>4.9999999999999973</v>
          </cell>
          <cell r="CA85">
            <v>1.8</v>
          </cell>
          <cell r="CB85">
            <v>3</v>
          </cell>
          <cell r="CC85">
            <v>2</v>
          </cell>
          <cell r="CD85">
            <v>2</v>
          </cell>
          <cell r="CE85">
            <v>3.333333333333333</v>
          </cell>
          <cell r="CF85">
            <v>1.8</v>
          </cell>
          <cell r="CG85">
            <v>3</v>
          </cell>
          <cell r="CH85">
            <v>2</v>
          </cell>
          <cell r="CI85">
            <v>2</v>
          </cell>
          <cell r="CJ85">
            <v>3.333333333333333</v>
          </cell>
          <cell r="CK85">
            <v>1.8</v>
          </cell>
          <cell r="CL85">
            <v>3.3</v>
          </cell>
          <cell r="CM85">
            <v>2</v>
          </cell>
          <cell r="CN85">
            <v>1.9</v>
          </cell>
          <cell r="CO85">
            <v>1.3333333333333317</v>
          </cell>
          <cell r="CP85">
            <v>2.4</v>
          </cell>
          <cell r="CQ85">
            <v>3.5</v>
          </cell>
          <cell r="CR85">
            <v>4</v>
          </cell>
          <cell r="CS85">
            <v>2.2000000000000002</v>
          </cell>
          <cell r="CT85">
            <v>-7.2727272727272618</v>
          </cell>
          <cell r="CU85">
            <v>0.11</v>
          </cell>
          <cell r="CV85">
            <v>8.0000000000001001E-2</v>
          </cell>
          <cell r="CW85">
            <v>1.6</v>
          </cell>
          <cell r="CX85">
            <v>3</v>
          </cell>
          <cell r="CY85">
            <v>1</v>
          </cell>
          <cell r="CZ85">
            <v>2.1</v>
          </cell>
          <cell r="DA85">
            <v>3.5714285714285716</v>
          </cell>
          <cell r="DB85">
            <v>1.6</v>
          </cell>
          <cell r="DC85">
            <v>2.5</v>
          </cell>
          <cell r="DD85">
            <v>2</v>
          </cell>
          <cell r="DE85">
            <v>2.2000000000000002</v>
          </cell>
          <cell r="DF85">
            <v>13.333333333333337</v>
          </cell>
          <cell r="DG85">
            <v>2</v>
          </cell>
          <cell r="DH85">
            <v>3.3</v>
          </cell>
          <cell r="DI85">
            <v>3</v>
          </cell>
          <cell r="DJ85">
            <v>2.2999999999999998</v>
          </cell>
          <cell r="DK85">
            <v>6.9230769230769198</v>
          </cell>
          <cell r="DL85">
            <v>2.2000000000000002</v>
          </cell>
          <cell r="DM85">
            <v>3.5</v>
          </cell>
          <cell r="DN85">
            <v>2</v>
          </cell>
          <cell r="DO85">
            <v>2.2999999999999998</v>
          </cell>
          <cell r="DP85">
            <v>1.5384615384615332</v>
          </cell>
          <cell r="DQ85">
            <v>2</v>
          </cell>
          <cell r="DR85">
            <v>3.3</v>
          </cell>
          <cell r="DS85">
            <v>2</v>
          </cell>
          <cell r="DT85">
            <v>2</v>
          </cell>
          <cell r="DU85">
            <v>0</v>
          </cell>
          <cell r="DV85">
            <v>0.09</v>
          </cell>
          <cell r="DW85">
            <v>2.2829670329670324</v>
          </cell>
          <cell r="DX85">
            <v>0</v>
          </cell>
          <cell r="DY85">
            <v>0</v>
          </cell>
          <cell r="DZ85">
            <v>0</v>
          </cell>
          <cell r="EA85">
            <v>0</v>
          </cell>
          <cell r="EB85">
            <v>0</v>
          </cell>
          <cell r="EC85">
            <v>2.4</v>
          </cell>
          <cell r="ED85">
            <v>4</v>
          </cell>
          <cell r="EE85">
            <v>4</v>
          </cell>
          <cell r="EF85">
            <v>2.4</v>
          </cell>
          <cell r="EG85">
            <v>0</v>
          </cell>
          <cell r="EH85">
            <v>0</v>
          </cell>
          <cell r="EI85">
            <v>0</v>
          </cell>
          <cell r="EJ85">
            <v>0</v>
          </cell>
          <cell r="EK85">
            <v>0</v>
          </cell>
          <cell r="EL85">
            <v>0</v>
          </cell>
          <cell r="EM85">
            <v>2</v>
          </cell>
          <cell r="EN85">
            <v>4</v>
          </cell>
          <cell r="EO85">
            <v>3</v>
          </cell>
          <cell r="EP85">
            <v>2.2000000000000002</v>
          </cell>
          <cell r="EQ85">
            <v>3.0000000000000027</v>
          </cell>
          <cell r="ER85">
            <v>2.4</v>
          </cell>
          <cell r="ES85">
            <v>3.8</v>
          </cell>
          <cell r="ET85">
            <v>3</v>
          </cell>
          <cell r="EU85">
            <v>2.6</v>
          </cell>
          <cell r="EV85">
            <v>4.28571428571429</v>
          </cell>
          <cell r="EW85">
            <v>0.03</v>
          </cell>
          <cell r="EX85">
            <v>0.21857142857142878</v>
          </cell>
          <cell r="EY85">
            <v>2</v>
          </cell>
          <cell r="EZ85">
            <v>4.5</v>
          </cell>
          <cell r="FA85">
            <v>2</v>
          </cell>
          <cell r="FB85">
            <v>2.2000000000000002</v>
          </cell>
          <cell r="FC85">
            <v>1.6000000000000014</v>
          </cell>
          <cell r="FD85">
            <v>2.5</v>
          </cell>
          <cell r="FE85">
            <v>4</v>
          </cell>
          <cell r="FF85">
            <v>3</v>
          </cell>
          <cell r="FG85">
            <v>2.8</v>
          </cell>
          <cell r="FH85">
            <v>5.9999999999999973</v>
          </cell>
          <cell r="FI85">
            <v>2.4</v>
          </cell>
          <cell r="FJ85">
            <v>3.5</v>
          </cell>
          <cell r="FK85">
            <v>2</v>
          </cell>
          <cell r="FL85">
            <v>2.5</v>
          </cell>
          <cell r="FM85">
            <v>1.8181818181818197</v>
          </cell>
          <cell r="FN85">
            <v>2.2000000000000002</v>
          </cell>
          <cell r="FO85">
            <v>4</v>
          </cell>
          <cell r="FP85">
            <v>3</v>
          </cell>
          <cell r="FQ85">
            <v>2.2999999999999998</v>
          </cell>
          <cell r="FR85">
            <v>1.6666666666666612</v>
          </cell>
          <cell r="FS85">
            <v>0.2</v>
          </cell>
          <cell r="FT85">
            <v>2.2169696969696959</v>
          </cell>
          <cell r="FU85">
            <v>10.428508158508155</v>
          </cell>
          <cell r="FV85">
            <v>4.0428508158508158</v>
          </cell>
          <cell r="FW85">
            <v>1.1916666666666667</v>
          </cell>
          <cell r="FX85" t="str">
            <v>5 đến 6</v>
          </cell>
          <cell r="FY85" t="str">
            <v>3 đến 13</v>
          </cell>
          <cell r="FZ85" t="str">
            <v>B</v>
          </cell>
          <cell r="GA85">
            <v>5</v>
          </cell>
          <cell r="GB85">
            <v>2.66</v>
          </cell>
          <cell r="GC85">
            <v>0.17352941176470599</v>
          </cell>
          <cell r="GD85">
            <v>9000</v>
          </cell>
          <cell r="GE85" t="str">
            <v>B</v>
          </cell>
          <cell r="GF85">
            <v>7</v>
          </cell>
          <cell r="GG85">
            <v>3.13</v>
          </cell>
          <cell r="GH85">
            <v>0.38088235294117645</v>
          </cell>
          <cell r="GJ85">
            <v>3130000</v>
          </cell>
          <cell r="GK85">
            <v>3130000</v>
          </cell>
          <cell r="GL85">
            <v>63180</v>
          </cell>
          <cell r="GM85">
            <v>3193180</v>
          </cell>
          <cell r="GN85" t="str">
            <v>KHỐI M&amp;E</v>
          </cell>
        </row>
        <row r="86">
          <cell r="E86" t="str">
            <v>Phạm Hồng  Thanh</v>
          </cell>
          <cell r="F86" t="str">
            <v>Kyõ sö Ñieän</v>
          </cell>
          <cell r="G86">
            <v>38930</v>
          </cell>
          <cell r="H86" t="str">
            <v>E02</v>
          </cell>
          <cell r="I86" t="str">
            <v>7</v>
          </cell>
          <cell r="J86">
            <v>2.2666666666666666</v>
          </cell>
          <cell r="K86">
            <v>38991</v>
          </cell>
          <cell r="L86">
            <v>1.78</v>
          </cell>
          <cell r="M86">
            <v>38991</v>
          </cell>
          <cell r="N86" t="str">
            <v>-</v>
          </cell>
          <cell r="O86" t="str">
            <v>-</v>
          </cell>
          <cell r="P86" t="str">
            <v>Kỹ sư thiết kế</v>
          </cell>
          <cell r="Q86" t="str">
            <v>Chuyên viên, giám sát, tổ trưởng</v>
          </cell>
          <cell r="R86" t="str">
            <v>B</v>
          </cell>
          <cell r="S86">
            <v>3</v>
          </cell>
          <cell r="T86">
            <v>13</v>
          </cell>
          <cell r="U86">
            <v>2.2400000000000002</v>
          </cell>
          <cell r="V86">
            <v>4.88</v>
          </cell>
          <cell r="W86">
            <v>2</v>
          </cell>
          <cell r="X86">
            <v>0.5</v>
          </cell>
          <cell r="Z86">
            <v>0.25</v>
          </cell>
          <cell r="AA86">
            <v>0</v>
          </cell>
          <cell r="AC86">
            <v>0</v>
          </cell>
          <cell r="AD86">
            <v>0</v>
          </cell>
          <cell r="AE86">
            <v>0.80273972602739729</v>
          </cell>
          <cell r="AF86">
            <v>0.80273972602739729</v>
          </cell>
          <cell r="AG86">
            <v>0.25</v>
          </cell>
          <cell r="AH86" t="str">
            <v>Có bằng cấp đúng yêu cầu</v>
          </cell>
          <cell r="AI86">
            <v>3</v>
          </cell>
          <cell r="AJ86" t="str">
            <v>Không có</v>
          </cell>
          <cell r="AK86">
            <v>0</v>
          </cell>
          <cell r="AL86">
            <v>3</v>
          </cell>
          <cell r="AM86">
            <v>3.25</v>
          </cell>
          <cell r="AN86">
            <v>1.5</v>
          </cell>
          <cell r="AO86">
            <v>2.5</v>
          </cell>
          <cell r="AP86">
            <v>1</v>
          </cell>
          <cell r="AQ86">
            <v>1.2</v>
          </cell>
          <cell r="AR86">
            <v>-3.0000000000000004</v>
          </cell>
          <cell r="AS86">
            <v>2</v>
          </cell>
          <cell r="AT86">
            <v>3.5</v>
          </cell>
          <cell r="AU86">
            <v>6</v>
          </cell>
          <cell r="AV86">
            <v>1.6</v>
          </cell>
          <cell r="AW86">
            <v>-15.999999999999996</v>
          </cell>
          <cell r="AX86">
            <v>1.5</v>
          </cell>
          <cell r="AY86">
            <v>2.5</v>
          </cell>
          <cell r="AZ86">
            <v>3</v>
          </cell>
          <cell r="BA86">
            <v>1.8</v>
          </cell>
          <cell r="BB86">
            <v>9.0000000000000018</v>
          </cell>
          <cell r="BC86">
            <v>7.0000000000000007E-2</v>
          </cell>
          <cell r="BD86">
            <v>-0.69999999999999973</v>
          </cell>
          <cell r="BE86">
            <v>2</v>
          </cell>
          <cell r="BF86">
            <v>3.5</v>
          </cell>
          <cell r="BG86">
            <v>2</v>
          </cell>
          <cell r="BH86">
            <v>1.7</v>
          </cell>
          <cell r="BI86">
            <v>-4.0000000000000009</v>
          </cell>
          <cell r="BJ86">
            <v>2.2000000000000002</v>
          </cell>
          <cell r="BK86">
            <v>3.5</v>
          </cell>
          <cell r="BL86">
            <v>3</v>
          </cell>
          <cell r="BM86">
            <v>2</v>
          </cell>
          <cell r="BN86">
            <v>-4.6153846153846203</v>
          </cell>
          <cell r="BO86">
            <v>2</v>
          </cell>
          <cell r="BP86">
            <v>3.5</v>
          </cell>
          <cell r="BQ86">
            <v>3</v>
          </cell>
          <cell r="BR86">
            <v>2.2000000000000002</v>
          </cell>
          <cell r="BS86">
            <v>4.0000000000000036</v>
          </cell>
          <cell r="BT86">
            <v>2</v>
          </cell>
          <cell r="BU86">
            <v>3.5</v>
          </cell>
          <cell r="BV86">
            <v>2</v>
          </cell>
          <cell r="BW86">
            <v>2.2000000000000002</v>
          </cell>
          <cell r="BX86">
            <v>2.6666666666666687</v>
          </cell>
          <cell r="BY86">
            <v>0.5</v>
          </cell>
          <cell r="BZ86">
            <v>-0.97435897435897401</v>
          </cell>
          <cell r="CA86">
            <v>1.8</v>
          </cell>
          <cell r="CB86">
            <v>3</v>
          </cell>
          <cell r="CC86">
            <v>2</v>
          </cell>
          <cell r="CD86">
            <v>2</v>
          </cell>
          <cell r="CE86">
            <v>3.333333333333333</v>
          </cell>
          <cell r="CF86">
            <v>1.8</v>
          </cell>
          <cell r="CG86">
            <v>3</v>
          </cell>
          <cell r="CH86">
            <v>2</v>
          </cell>
          <cell r="CI86">
            <v>2</v>
          </cell>
          <cell r="CJ86">
            <v>3.333333333333333</v>
          </cell>
          <cell r="CK86">
            <v>1.8</v>
          </cell>
          <cell r="CL86">
            <v>3.3</v>
          </cell>
          <cell r="CM86">
            <v>2</v>
          </cell>
          <cell r="CN86">
            <v>1.8</v>
          </cell>
          <cell r="CO86">
            <v>0</v>
          </cell>
          <cell r="CP86">
            <v>2.4</v>
          </cell>
          <cell r="CQ86">
            <v>3.5</v>
          </cell>
          <cell r="CR86">
            <v>4</v>
          </cell>
          <cell r="CS86">
            <v>2.1</v>
          </cell>
          <cell r="CT86">
            <v>-10.909090909090903</v>
          </cell>
          <cell r="CU86">
            <v>0.11</v>
          </cell>
          <cell r="CV86">
            <v>-0.46666666666666606</v>
          </cell>
          <cell r="CW86">
            <v>1.6</v>
          </cell>
          <cell r="CX86">
            <v>3</v>
          </cell>
          <cell r="CY86">
            <v>1</v>
          </cell>
          <cell r="CZ86">
            <v>2.1</v>
          </cell>
          <cell r="DA86">
            <v>3.5714285714285716</v>
          </cell>
          <cell r="DB86">
            <v>1.6</v>
          </cell>
          <cell r="DC86">
            <v>2.5</v>
          </cell>
          <cell r="DD86">
            <v>2</v>
          </cell>
          <cell r="DE86">
            <v>2.1</v>
          </cell>
          <cell r="DF86">
            <v>11.111111111111112</v>
          </cell>
          <cell r="DG86">
            <v>2</v>
          </cell>
          <cell r="DH86">
            <v>3.3</v>
          </cell>
          <cell r="DI86">
            <v>3</v>
          </cell>
          <cell r="DJ86">
            <v>2.2999999999999998</v>
          </cell>
          <cell r="DK86">
            <v>6.9230769230769198</v>
          </cell>
          <cell r="DL86">
            <v>2.2000000000000002</v>
          </cell>
          <cell r="DM86">
            <v>3.5</v>
          </cell>
          <cell r="DN86">
            <v>2</v>
          </cell>
          <cell r="DO86">
            <v>2.2000000000000002</v>
          </cell>
          <cell r="DP86">
            <v>0</v>
          </cell>
          <cell r="DQ86">
            <v>2</v>
          </cell>
          <cell r="DR86">
            <v>3.3</v>
          </cell>
          <cell r="DS86">
            <v>2</v>
          </cell>
          <cell r="DT86">
            <v>2</v>
          </cell>
          <cell r="DU86">
            <v>0</v>
          </cell>
          <cell r="DV86">
            <v>0.09</v>
          </cell>
          <cell r="DW86">
            <v>1.9445054945054943</v>
          </cell>
          <cell r="DX86">
            <v>0</v>
          </cell>
          <cell r="DY86">
            <v>0</v>
          </cell>
          <cell r="DZ86">
            <v>0</v>
          </cell>
          <cell r="EA86">
            <v>0</v>
          </cell>
          <cell r="EB86">
            <v>0</v>
          </cell>
          <cell r="EC86">
            <v>2.4</v>
          </cell>
          <cell r="ED86">
            <v>4</v>
          </cell>
          <cell r="EE86">
            <v>4</v>
          </cell>
          <cell r="EF86">
            <v>2.4</v>
          </cell>
          <cell r="EG86">
            <v>0</v>
          </cell>
          <cell r="EH86">
            <v>0</v>
          </cell>
          <cell r="EI86">
            <v>0</v>
          </cell>
          <cell r="EJ86">
            <v>0</v>
          </cell>
          <cell r="EK86">
            <v>0</v>
          </cell>
          <cell r="EL86">
            <v>0</v>
          </cell>
          <cell r="EM86">
            <v>2</v>
          </cell>
          <cell r="EN86">
            <v>4</v>
          </cell>
          <cell r="EO86">
            <v>3</v>
          </cell>
          <cell r="EP86">
            <v>2.1</v>
          </cell>
          <cell r="EQ86">
            <v>1.5000000000000013</v>
          </cell>
          <cell r="ER86">
            <v>2.4</v>
          </cell>
          <cell r="ES86">
            <v>3.8</v>
          </cell>
          <cell r="ET86">
            <v>3</v>
          </cell>
          <cell r="EU86">
            <v>2.5</v>
          </cell>
          <cell r="EV86">
            <v>2.142857142857145</v>
          </cell>
          <cell r="EW86">
            <v>0.03</v>
          </cell>
          <cell r="EX86">
            <v>0.10928571428571439</v>
          </cell>
          <cell r="EY86">
            <v>2</v>
          </cell>
          <cell r="EZ86">
            <v>4.5</v>
          </cell>
          <cell r="FA86">
            <v>2</v>
          </cell>
          <cell r="FB86">
            <v>2.2000000000000002</v>
          </cell>
          <cell r="FC86">
            <v>1.6000000000000014</v>
          </cell>
          <cell r="FD86">
            <v>2.5</v>
          </cell>
          <cell r="FE86">
            <v>4</v>
          </cell>
          <cell r="FF86">
            <v>3</v>
          </cell>
          <cell r="FG86">
            <v>2.8</v>
          </cell>
          <cell r="FH86">
            <v>5.9999999999999973</v>
          </cell>
          <cell r="FI86">
            <v>2.4</v>
          </cell>
          <cell r="FJ86">
            <v>3.5</v>
          </cell>
          <cell r="FK86">
            <v>2</v>
          </cell>
          <cell r="FL86">
            <v>2.2999999999999998</v>
          </cell>
          <cell r="FM86">
            <v>-1.8181818181818197</v>
          </cell>
          <cell r="FN86">
            <v>2.2000000000000002</v>
          </cell>
          <cell r="FO86">
            <v>4</v>
          </cell>
          <cell r="FP86">
            <v>3</v>
          </cell>
          <cell r="FQ86">
            <v>2.2999999999999998</v>
          </cell>
          <cell r="FR86">
            <v>1.6666666666666612</v>
          </cell>
          <cell r="FS86">
            <v>0.2</v>
          </cell>
          <cell r="FT86">
            <v>1.4896969696969682</v>
          </cell>
          <cell r="FU86">
            <v>1.4024625374625375</v>
          </cell>
          <cell r="FV86">
            <v>3.1402462537462537</v>
          </cell>
          <cell r="FW86">
            <v>1.0833333333333333</v>
          </cell>
          <cell r="FX86" t="str">
            <v>4 đến 5</v>
          </cell>
          <cell r="FY86" t="str">
            <v>3 đến 13</v>
          </cell>
          <cell r="FZ86" t="str">
            <v>B</v>
          </cell>
          <cell r="GA86">
            <v>3</v>
          </cell>
          <cell r="GB86">
            <v>2.2400000000000002</v>
          </cell>
          <cell r="GC86">
            <v>-1.1764705882352821E-2</v>
          </cell>
          <cell r="GD86">
            <v>0</v>
          </cell>
          <cell r="GE86" t="str">
            <v>B</v>
          </cell>
          <cell r="GF86">
            <v>6</v>
          </cell>
          <cell r="GG86">
            <v>2.9</v>
          </cell>
          <cell r="GH86">
            <v>0.27941176470588236</v>
          </cell>
          <cell r="GJ86">
            <v>2900000</v>
          </cell>
          <cell r="GK86">
            <v>2900000</v>
          </cell>
          <cell r="GL86">
            <v>48060</v>
          </cell>
          <cell r="GM86">
            <v>2948060</v>
          </cell>
          <cell r="GN86" t="str">
            <v>KHỐI M&amp;E</v>
          </cell>
        </row>
        <row r="87">
          <cell r="J87">
            <v>13.56</v>
          </cell>
          <cell r="GG87">
            <v>16.72</v>
          </cell>
          <cell r="GH87">
            <v>0.23303834808259574</v>
          </cell>
          <cell r="GM87">
            <v>17041300</v>
          </cell>
          <cell r="GN87" t="str">
            <v>KHỐI M&amp;E</v>
          </cell>
        </row>
        <row r="88">
          <cell r="E88" t="str">
            <v>Trần Minh  Tuấn</v>
          </cell>
          <cell r="F88" t="str">
            <v>Giaùm saùt thi coâng</v>
          </cell>
          <cell r="G88">
            <v>37928</v>
          </cell>
          <cell r="H88" t="str">
            <v>P05</v>
          </cell>
          <cell r="I88" t="str">
            <v>8</v>
          </cell>
          <cell r="J88">
            <v>2.88</v>
          </cell>
          <cell r="K88">
            <v>38808</v>
          </cell>
          <cell r="L88">
            <v>2.34</v>
          </cell>
          <cell r="M88">
            <v>38808</v>
          </cell>
          <cell r="N88" t="str">
            <v>A1</v>
          </cell>
          <cell r="O88" t="str">
            <v>A2</v>
          </cell>
          <cell r="P88" t="str">
            <v>Phụ trách T&amp;C</v>
          </cell>
          <cell r="Q88" t="str">
            <v>Quản lý trực tiếp</v>
          </cell>
          <cell r="R88" t="str">
            <v>D</v>
          </cell>
          <cell r="S88">
            <v>4</v>
          </cell>
          <cell r="T88">
            <v>15</v>
          </cell>
          <cell r="U88">
            <v>3.95</v>
          </cell>
          <cell r="V88">
            <v>8</v>
          </cell>
          <cell r="W88">
            <v>2</v>
          </cell>
          <cell r="X88">
            <v>1</v>
          </cell>
          <cell r="Z88">
            <v>0.5</v>
          </cell>
          <cell r="AA88">
            <v>3</v>
          </cell>
          <cell r="AB88">
            <v>1</v>
          </cell>
          <cell r="AC88">
            <v>0.6</v>
          </cell>
          <cell r="AD88">
            <v>0</v>
          </cell>
          <cell r="AE88">
            <v>3.547945205479452</v>
          </cell>
          <cell r="AF88">
            <v>3.547945205479452</v>
          </cell>
          <cell r="AG88">
            <v>1.1000000000000001</v>
          </cell>
          <cell r="AH88" t="str">
            <v>Có bằng cấp đúng yêu cầu</v>
          </cell>
          <cell r="AI88">
            <v>3</v>
          </cell>
          <cell r="AJ88" t="str">
            <v>Không có</v>
          </cell>
          <cell r="AK88">
            <v>0</v>
          </cell>
          <cell r="AL88">
            <v>3</v>
          </cell>
          <cell r="AM88">
            <v>4.0999999999999996</v>
          </cell>
          <cell r="AN88">
            <v>2</v>
          </cell>
          <cell r="AO88">
            <v>3.5</v>
          </cell>
          <cell r="AP88">
            <v>2</v>
          </cell>
          <cell r="AQ88">
            <v>1.8</v>
          </cell>
          <cell r="AR88">
            <v>-2.6666666666666661</v>
          </cell>
          <cell r="AS88">
            <v>2.4</v>
          </cell>
          <cell r="AT88">
            <v>4.5</v>
          </cell>
          <cell r="AU88">
            <v>5</v>
          </cell>
          <cell r="AV88">
            <v>1.7</v>
          </cell>
          <cell r="AW88">
            <v>-16.666666666666664</v>
          </cell>
          <cell r="AX88">
            <v>2.5</v>
          </cell>
          <cell r="AY88">
            <v>3.7</v>
          </cell>
          <cell r="AZ88">
            <v>3</v>
          </cell>
          <cell r="BA88">
            <v>2.2000000000000002</v>
          </cell>
          <cell r="BB88">
            <v>-7.4999999999999947</v>
          </cell>
          <cell r="BC88">
            <v>0.09</v>
          </cell>
          <cell r="BD88">
            <v>-2.4149999999999987</v>
          </cell>
          <cell r="BE88">
            <v>2.4</v>
          </cell>
          <cell r="BF88">
            <v>4</v>
          </cell>
          <cell r="BG88">
            <v>2</v>
          </cell>
          <cell r="BH88">
            <v>2.1</v>
          </cell>
          <cell r="BI88">
            <v>-3.7499999999999978</v>
          </cell>
          <cell r="BJ88">
            <v>2.5</v>
          </cell>
          <cell r="BK88">
            <v>4</v>
          </cell>
          <cell r="BL88">
            <v>2</v>
          </cell>
          <cell r="BM88">
            <v>2.2999999999999998</v>
          </cell>
          <cell r="BN88">
            <v>-2.6666666666666687</v>
          </cell>
          <cell r="BO88">
            <v>2.5</v>
          </cell>
          <cell r="BP88">
            <v>4</v>
          </cell>
          <cell r="BQ88">
            <v>3</v>
          </cell>
          <cell r="BR88">
            <v>2.5</v>
          </cell>
          <cell r="BS88">
            <v>0</v>
          </cell>
          <cell r="BT88">
            <v>2.8</v>
          </cell>
          <cell r="BU88">
            <v>4.5</v>
          </cell>
          <cell r="BV88">
            <v>3</v>
          </cell>
          <cell r="BW88">
            <v>2.9</v>
          </cell>
          <cell r="BX88">
            <v>1.7647058823529427</v>
          </cell>
          <cell r="BY88">
            <v>0.3</v>
          </cell>
          <cell r="BZ88">
            <v>-1.3955882352941169</v>
          </cell>
          <cell r="CA88">
            <v>2.5</v>
          </cell>
          <cell r="CB88">
            <v>3.8</v>
          </cell>
          <cell r="CC88">
            <v>3</v>
          </cell>
          <cell r="CD88">
            <v>2.2999999999999998</v>
          </cell>
          <cell r="CE88">
            <v>-4.6153846153846203</v>
          </cell>
          <cell r="CF88">
            <v>2.2000000000000002</v>
          </cell>
          <cell r="CG88">
            <v>3.7</v>
          </cell>
          <cell r="CH88">
            <v>2</v>
          </cell>
          <cell r="CI88">
            <v>2.4</v>
          </cell>
          <cell r="CJ88">
            <v>2.666666666666663</v>
          </cell>
          <cell r="CK88">
            <v>2.2000000000000002</v>
          </cell>
          <cell r="CL88">
            <v>3.5</v>
          </cell>
          <cell r="CM88">
            <v>1</v>
          </cell>
          <cell r="CN88">
            <v>2</v>
          </cell>
          <cell r="CO88">
            <v>-1.5384615384615401</v>
          </cell>
          <cell r="CP88">
            <v>2.5</v>
          </cell>
          <cell r="CQ88">
            <v>3.8</v>
          </cell>
          <cell r="CR88">
            <v>4</v>
          </cell>
          <cell r="CS88">
            <v>2.4</v>
          </cell>
          <cell r="CT88">
            <v>-3.0769230769230802</v>
          </cell>
          <cell r="CU88">
            <v>0.16</v>
          </cell>
          <cell r="CV88">
            <v>-1.0502564102564125</v>
          </cell>
          <cell r="CW88">
            <v>1.6</v>
          </cell>
          <cell r="CX88">
            <v>3.2</v>
          </cell>
          <cell r="CY88">
            <v>1</v>
          </cell>
          <cell r="CZ88">
            <v>1.9</v>
          </cell>
          <cell r="DA88">
            <v>1.8749999999999989</v>
          </cell>
          <cell r="DB88">
            <v>2.5</v>
          </cell>
          <cell r="DC88">
            <v>4</v>
          </cell>
          <cell r="DD88">
            <v>2</v>
          </cell>
          <cell r="DE88">
            <v>2.5</v>
          </cell>
          <cell r="DF88">
            <v>0</v>
          </cell>
          <cell r="DG88">
            <v>2.6</v>
          </cell>
          <cell r="DH88">
            <v>4</v>
          </cell>
          <cell r="DI88">
            <v>3</v>
          </cell>
          <cell r="DJ88">
            <v>2.6</v>
          </cell>
          <cell r="DK88">
            <v>0</v>
          </cell>
          <cell r="DL88">
            <v>2.4</v>
          </cell>
          <cell r="DM88">
            <v>4</v>
          </cell>
          <cell r="DN88">
            <v>2</v>
          </cell>
          <cell r="DO88">
            <v>2.4</v>
          </cell>
          <cell r="DP88">
            <v>0</v>
          </cell>
          <cell r="DQ88">
            <v>2.5</v>
          </cell>
          <cell r="DR88">
            <v>4</v>
          </cell>
          <cell r="DS88">
            <v>2</v>
          </cell>
          <cell r="DT88">
            <v>2.4</v>
          </cell>
          <cell r="DU88">
            <v>-1.3333333333333344</v>
          </cell>
          <cell r="DV88">
            <v>0.2</v>
          </cell>
          <cell r="DW88">
            <v>0.10833333333333291</v>
          </cell>
          <cell r="DX88">
            <v>1.5</v>
          </cell>
          <cell r="DY88">
            <v>3</v>
          </cell>
          <cell r="DZ88">
            <v>1</v>
          </cell>
          <cell r="EA88">
            <v>2</v>
          </cell>
          <cell r="EB88">
            <v>3.3333333333333335</v>
          </cell>
          <cell r="EC88">
            <v>2.4</v>
          </cell>
          <cell r="ED88">
            <v>4</v>
          </cell>
          <cell r="EE88">
            <v>3</v>
          </cell>
          <cell r="EF88">
            <v>2.2999999999999998</v>
          </cell>
          <cell r="EG88">
            <v>-1.8750000000000013</v>
          </cell>
          <cell r="EH88">
            <v>2</v>
          </cell>
          <cell r="EI88">
            <v>3</v>
          </cell>
          <cell r="EJ88">
            <v>1</v>
          </cell>
          <cell r="EK88">
            <v>1.9</v>
          </cell>
          <cell r="EL88">
            <v>-1.0000000000000009</v>
          </cell>
          <cell r="EM88">
            <v>3</v>
          </cell>
          <cell r="EN88">
            <v>4.5</v>
          </cell>
          <cell r="EO88">
            <v>2</v>
          </cell>
          <cell r="EP88">
            <v>2.1</v>
          </cell>
          <cell r="EQ88">
            <v>-11.999999999999998</v>
          </cell>
          <cell r="ER88">
            <v>2.6</v>
          </cell>
          <cell r="ES88">
            <v>4.5</v>
          </cell>
          <cell r="ET88">
            <v>3</v>
          </cell>
          <cell r="EU88">
            <v>2.2000000000000002</v>
          </cell>
          <cell r="EV88">
            <v>-6.3157894736842097</v>
          </cell>
          <cell r="EW88">
            <v>0.1</v>
          </cell>
          <cell r="EX88">
            <v>-1.7857456140350878</v>
          </cell>
          <cell r="EY88">
            <v>2.4</v>
          </cell>
          <cell r="EZ88">
            <v>4.5</v>
          </cell>
          <cell r="FA88">
            <v>2</v>
          </cell>
          <cell r="FB88">
            <v>2.4</v>
          </cell>
          <cell r="FC88">
            <v>0</v>
          </cell>
          <cell r="FD88">
            <v>3</v>
          </cell>
          <cell r="FE88">
            <v>5</v>
          </cell>
          <cell r="FF88">
            <v>3</v>
          </cell>
          <cell r="FG88">
            <v>2.8</v>
          </cell>
          <cell r="FH88">
            <v>-3.0000000000000027</v>
          </cell>
          <cell r="FI88">
            <v>2.8</v>
          </cell>
          <cell r="FJ88">
            <v>4.5</v>
          </cell>
          <cell r="FK88">
            <v>3</v>
          </cell>
          <cell r="FL88">
            <v>2.5</v>
          </cell>
          <cell r="FM88">
            <v>-5.2941176470588198</v>
          </cell>
          <cell r="FN88">
            <v>2.8</v>
          </cell>
          <cell r="FO88">
            <v>5</v>
          </cell>
          <cell r="FP88">
            <v>2</v>
          </cell>
          <cell r="FQ88">
            <v>2.5</v>
          </cell>
          <cell r="FR88">
            <v>-2.7272727272727257</v>
          </cell>
          <cell r="FS88">
            <v>0.15</v>
          </cell>
          <cell r="FT88">
            <v>-1.6532085561497323</v>
          </cell>
          <cell r="FU88">
            <v>-8.1914654824020143</v>
          </cell>
          <cell r="FV88">
            <v>3.0989387969357782</v>
          </cell>
          <cell r="FW88">
            <v>1.3666666666666665</v>
          </cell>
          <cell r="FX88" t="str">
            <v>4 đến 5</v>
          </cell>
          <cell r="FY88" t="str">
            <v>4 đến 15</v>
          </cell>
          <cell r="FZ88" t="str">
            <v>D</v>
          </cell>
          <cell r="GA88">
            <v>4</v>
          </cell>
          <cell r="GB88">
            <v>3.95</v>
          </cell>
          <cell r="GC88">
            <v>0.3715277777777779</v>
          </cell>
          <cell r="GD88">
            <v>37000</v>
          </cell>
          <cell r="GE88" t="str">
            <v>D</v>
          </cell>
          <cell r="GF88">
            <v>5</v>
          </cell>
          <cell r="GG88">
            <v>4.26</v>
          </cell>
          <cell r="GH88">
            <v>0.47916666666666663</v>
          </cell>
          <cell r="GJ88">
            <v>4260000</v>
          </cell>
          <cell r="GK88">
            <v>4260000</v>
          </cell>
          <cell r="GL88">
            <v>63180</v>
          </cell>
          <cell r="GM88">
            <v>4323180</v>
          </cell>
          <cell r="GN88" t="str">
            <v>KHỐI M&amp;E</v>
          </cell>
        </row>
        <row r="89">
          <cell r="E89" t="str">
            <v>Trần Quốc  Hưng</v>
          </cell>
          <cell r="F89" t="str">
            <v>Nhaân vieân baûo trì</v>
          </cell>
          <cell r="G89">
            <v>36831</v>
          </cell>
          <cell r="H89" t="str">
            <v>M18</v>
          </cell>
          <cell r="I89" t="str">
            <v>3</v>
          </cell>
          <cell r="J89">
            <v>3.38</v>
          </cell>
          <cell r="K89">
            <v>38808</v>
          </cell>
          <cell r="L89">
            <v>2.65</v>
          </cell>
          <cell r="M89">
            <v>38808</v>
          </cell>
          <cell r="N89" t="str">
            <v>A2</v>
          </cell>
          <cell r="O89" t="str">
            <v>A1</v>
          </cell>
          <cell r="P89" t="str">
            <v>Kỹ sư T&amp;C</v>
          </cell>
          <cell r="Q89" t="str">
            <v>Chuyên viên, giám sát, tổ trưởng</v>
          </cell>
          <cell r="R89" t="str">
            <v>B</v>
          </cell>
          <cell r="S89">
            <v>5</v>
          </cell>
          <cell r="T89">
            <v>14</v>
          </cell>
          <cell r="U89">
            <v>2.66</v>
          </cell>
          <cell r="V89">
            <v>5.22</v>
          </cell>
          <cell r="W89">
            <v>2</v>
          </cell>
          <cell r="X89">
            <v>4</v>
          </cell>
          <cell r="Z89">
            <v>2</v>
          </cell>
          <cell r="AA89">
            <v>2</v>
          </cell>
          <cell r="AC89">
            <v>0.3</v>
          </cell>
          <cell r="AD89">
            <v>0</v>
          </cell>
          <cell r="AE89">
            <v>6.5534246575342463</v>
          </cell>
          <cell r="AF89">
            <v>6.5534246575342463</v>
          </cell>
          <cell r="AG89">
            <v>2.2999999999999998</v>
          </cell>
          <cell r="AH89" t="str">
            <v>Có bằng cấp đúng yêu cầu</v>
          </cell>
          <cell r="AI89">
            <v>3</v>
          </cell>
          <cell r="AJ89" t="str">
            <v>Không có</v>
          </cell>
          <cell r="AK89">
            <v>0</v>
          </cell>
          <cell r="AL89">
            <v>3</v>
          </cell>
          <cell r="AM89">
            <v>5.3</v>
          </cell>
          <cell r="AN89">
            <v>1.5</v>
          </cell>
          <cell r="AO89">
            <v>2.8</v>
          </cell>
          <cell r="AP89">
            <v>1</v>
          </cell>
          <cell r="AQ89">
            <v>1.4</v>
          </cell>
          <cell r="AR89">
            <v>-0.76923076923077005</v>
          </cell>
          <cell r="AS89">
            <v>1.8</v>
          </cell>
          <cell r="AT89">
            <v>3.5</v>
          </cell>
          <cell r="AU89">
            <v>6</v>
          </cell>
          <cell r="AV89">
            <v>2.4</v>
          </cell>
          <cell r="AW89">
            <v>21.176470588235293</v>
          </cell>
          <cell r="AX89">
            <v>1.8</v>
          </cell>
          <cell r="AY89">
            <v>3.3</v>
          </cell>
          <cell r="AZ89">
            <v>3</v>
          </cell>
          <cell r="BA89">
            <v>1.9</v>
          </cell>
          <cell r="BB89">
            <v>1.9999999999999976</v>
          </cell>
          <cell r="BC89">
            <v>7.0000000000000007E-2</v>
          </cell>
          <cell r="BD89">
            <v>1.5685067873303165</v>
          </cell>
          <cell r="BE89">
            <v>1.8</v>
          </cell>
          <cell r="BF89">
            <v>3.3</v>
          </cell>
          <cell r="BG89">
            <v>2</v>
          </cell>
          <cell r="BH89">
            <v>1.9</v>
          </cell>
          <cell r="BI89">
            <v>1.3333333333333317</v>
          </cell>
          <cell r="BJ89">
            <v>2.2000000000000002</v>
          </cell>
          <cell r="BK89">
            <v>3.7</v>
          </cell>
          <cell r="BL89">
            <v>1</v>
          </cell>
          <cell r="BM89">
            <v>1.7</v>
          </cell>
          <cell r="BN89">
            <v>-3.3333333333333348</v>
          </cell>
          <cell r="BO89">
            <v>2.2000000000000002</v>
          </cell>
          <cell r="BP89">
            <v>3.5</v>
          </cell>
          <cell r="BQ89">
            <v>3</v>
          </cell>
          <cell r="BR89">
            <v>2.6</v>
          </cell>
          <cell r="BS89">
            <v>9.2307692307692299</v>
          </cell>
          <cell r="BT89">
            <v>2.4</v>
          </cell>
          <cell r="BU89">
            <v>4</v>
          </cell>
          <cell r="BV89">
            <v>4</v>
          </cell>
          <cell r="BW89">
            <v>2.7</v>
          </cell>
          <cell r="BX89">
            <v>7.5000000000000071</v>
          </cell>
          <cell r="BY89">
            <v>0.5</v>
          </cell>
          <cell r="BZ89">
            <v>7.3653846153846168</v>
          </cell>
          <cell r="CA89">
            <v>2.2000000000000002</v>
          </cell>
          <cell r="CB89">
            <v>3.5</v>
          </cell>
          <cell r="CC89">
            <v>3</v>
          </cell>
          <cell r="CD89">
            <v>2.1</v>
          </cell>
          <cell r="CE89">
            <v>-2.3076923076923102</v>
          </cell>
          <cell r="CF89">
            <v>1.8</v>
          </cell>
          <cell r="CG89">
            <v>3</v>
          </cell>
          <cell r="CH89">
            <v>1</v>
          </cell>
          <cell r="CI89">
            <v>2</v>
          </cell>
          <cell r="CJ89">
            <v>1.6666666666666665</v>
          </cell>
          <cell r="CK89">
            <v>2</v>
          </cell>
          <cell r="CL89">
            <v>3.3</v>
          </cell>
          <cell r="CM89">
            <v>1</v>
          </cell>
          <cell r="CN89">
            <v>1.7</v>
          </cell>
          <cell r="CO89">
            <v>-2.3076923076923084</v>
          </cell>
          <cell r="CP89">
            <v>2</v>
          </cell>
          <cell r="CQ89">
            <v>3</v>
          </cell>
          <cell r="CR89">
            <v>5</v>
          </cell>
          <cell r="CS89">
            <v>2</v>
          </cell>
          <cell r="CT89">
            <v>0</v>
          </cell>
          <cell r="CU89">
            <v>0.11</v>
          </cell>
          <cell r="CV89">
            <v>-0.32435897435897471</v>
          </cell>
          <cell r="CW89">
            <v>1.5</v>
          </cell>
          <cell r="CX89">
            <v>3</v>
          </cell>
          <cell r="CY89">
            <v>1</v>
          </cell>
          <cell r="CZ89">
            <v>1.6</v>
          </cell>
          <cell r="DA89">
            <v>0.66666666666666718</v>
          </cell>
          <cell r="DB89">
            <v>1.8</v>
          </cell>
          <cell r="DC89">
            <v>3</v>
          </cell>
          <cell r="DD89">
            <v>3</v>
          </cell>
          <cell r="DE89">
            <v>1.8</v>
          </cell>
          <cell r="DF89">
            <v>0</v>
          </cell>
          <cell r="DG89">
            <v>2</v>
          </cell>
          <cell r="DH89">
            <v>3.5</v>
          </cell>
          <cell r="DI89">
            <v>2</v>
          </cell>
          <cell r="DJ89">
            <v>2</v>
          </cell>
          <cell r="DK89">
            <v>0</v>
          </cell>
          <cell r="DL89">
            <v>2</v>
          </cell>
          <cell r="DM89">
            <v>3.8</v>
          </cell>
          <cell r="DN89">
            <v>3</v>
          </cell>
          <cell r="DO89">
            <v>1.8</v>
          </cell>
          <cell r="DP89">
            <v>-3.333333333333333</v>
          </cell>
          <cell r="DQ89">
            <v>2</v>
          </cell>
          <cell r="DR89">
            <v>3.5</v>
          </cell>
          <cell r="DS89">
            <v>1</v>
          </cell>
          <cell r="DT89">
            <v>1.7</v>
          </cell>
          <cell r="DU89">
            <v>-2.0000000000000004</v>
          </cell>
          <cell r="DV89">
            <v>0.09</v>
          </cell>
          <cell r="DW89">
            <v>-0.41999999999999993</v>
          </cell>
          <cell r="DX89">
            <v>0</v>
          </cell>
          <cell r="DY89">
            <v>0</v>
          </cell>
          <cell r="DZ89">
            <v>0</v>
          </cell>
          <cell r="EA89">
            <v>0</v>
          </cell>
          <cell r="EB89">
            <v>0</v>
          </cell>
          <cell r="EC89">
            <v>2</v>
          </cell>
          <cell r="ED89">
            <v>3.5</v>
          </cell>
          <cell r="EE89">
            <v>4</v>
          </cell>
          <cell r="EF89">
            <v>1.5</v>
          </cell>
          <cell r="EG89">
            <v>-13.333333333333334</v>
          </cell>
          <cell r="EH89">
            <v>0</v>
          </cell>
          <cell r="EI89">
            <v>0</v>
          </cell>
          <cell r="EJ89">
            <v>0</v>
          </cell>
          <cell r="EK89">
            <v>0</v>
          </cell>
          <cell r="EL89">
            <v>0</v>
          </cell>
          <cell r="EM89">
            <v>2.5</v>
          </cell>
          <cell r="EN89">
            <v>4</v>
          </cell>
          <cell r="EO89">
            <v>2</v>
          </cell>
          <cell r="EP89">
            <v>1.8</v>
          </cell>
          <cell r="EQ89">
            <v>-9.3333333333333321</v>
          </cell>
          <cell r="ER89">
            <v>2</v>
          </cell>
          <cell r="ES89">
            <v>3.5</v>
          </cell>
          <cell r="ET89">
            <v>4</v>
          </cell>
          <cell r="EU89">
            <v>1.9</v>
          </cell>
          <cell r="EV89">
            <v>-2.6666666666666687</v>
          </cell>
          <cell r="EW89">
            <v>0.03</v>
          </cell>
          <cell r="EX89">
            <v>-0.7599999999999999</v>
          </cell>
          <cell r="EY89">
            <v>2</v>
          </cell>
          <cell r="EZ89">
            <v>4</v>
          </cell>
          <cell r="FA89">
            <v>3</v>
          </cell>
          <cell r="FB89">
            <v>1.7</v>
          </cell>
          <cell r="FC89">
            <v>-4.5000000000000009</v>
          </cell>
          <cell r="FD89">
            <v>2.5</v>
          </cell>
          <cell r="FE89">
            <v>5</v>
          </cell>
          <cell r="FF89">
            <v>3</v>
          </cell>
          <cell r="FG89">
            <v>2.4</v>
          </cell>
          <cell r="FH89">
            <v>-1.2000000000000011</v>
          </cell>
          <cell r="FI89">
            <v>2.5</v>
          </cell>
          <cell r="FJ89">
            <v>4</v>
          </cell>
          <cell r="FK89">
            <v>2</v>
          </cell>
          <cell r="FL89">
            <v>2</v>
          </cell>
          <cell r="FM89">
            <v>-6.666666666666667</v>
          </cell>
          <cell r="FN89">
            <v>2.2000000000000002</v>
          </cell>
          <cell r="FO89">
            <v>4</v>
          </cell>
          <cell r="FP89">
            <v>2</v>
          </cell>
          <cell r="FQ89">
            <v>2.2000000000000002</v>
          </cell>
          <cell r="FR89">
            <v>0</v>
          </cell>
          <cell r="FS89">
            <v>0.2</v>
          </cell>
          <cell r="FT89">
            <v>-2.473333333333334</v>
          </cell>
          <cell r="FU89">
            <v>4.9561990950226251</v>
          </cell>
          <cell r="FV89">
            <v>5.4460579185520359</v>
          </cell>
          <cell r="FW89">
            <v>1.7666666666666666</v>
          </cell>
          <cell r="FX89" t="str">
            <v>7 đến 8</v>
          </cell>
          <cell r="FY89" t="str">
            <v>5 đến 14</v>
          </cell>
          <cell r="FZ89" t="str">
            <v>B</v>
          </cell>
          <cell r="GA89">
            <v>7</v>
          </cell>
          <cell r="GB89">
            <v>3.13</v>
          </cell>
          <cell r="GC89">
            <v>-7.3964497041420121E-2</v>
          </cell>
          <cell r="GD89">
            <v>31000</v>
          </cell>
          <cell r="GE89" t="str">
            <v>B</v>
          </cell>
          <cell r="GF89">
            <v>9</v>
          </cell>
          <cell r="GG89">
            <v>3.66</v>
          </cell>
          <cell r="GH89">
            <v>8.2840236686390609E-2</v>
          </cell>
          <cell r="GJ89">
            <v>3660000</v>
          </cell>
          <cell r="GK89">
            <v>3660000</v>
          </cell>
          <cell r="GL89">
            <v>71550</v>
          </cell>
          <cell r="GM89">
            <v>3731550</v>
          </cell>
          <cell r="GN89" t="str">
            <v>KHỐI M&amp;E</v>
          </cell>
        </row>
        <row r="90">
          <cell r="E90" t="str">
            <v>Võ Văn  Thiện</v>
          </cell>
          <cell r="F90" t="str">
            <v>Nhaân vieân</v>
          </cell>
          <cell r="G90">
            <v>36825</v>
          </cell>
          <cell r="H90" t="str">
            <v>E03</v>
          </cell>
          <cell r="I90">
            <v>11</v>
          </cell>
          <cell r="J90">
            <v>2.2000000000000011</v>
          </cell>
          <cell r="K90">
            <v>38626</v>
          </cell>
          <cell r="L90">
            <v>1.99</v>
          </cell>
          <cell r="M90">
            <v>38808</v>
          </cell>
          <cell r="N90" t="str">
            <v>A2</v>
          </cell>
          <cell r="O90" t="str">
            <v>A2</v>
          </cell>
          <cell r="P90" t="str">
            <v>Kỹ thuật viên</v>
          </cell>
          <cell r="Q90" t="str">
            <v>Nhân viên</v>
          </cell>
          <cell r="R90" t="str">
            <v>A</v>
          </cell>
          <cell r="S90">
            <v>9</v>
          </cell>
          <cell r="T90">
            <v>16</v>
          </cell>
          <cell r="U90">
            <v>1.71</v>
          </cell>
          <cell r="V90">
            <v>3.13</v>
          </cell>
          <cell r="W90">
            <v>2</v>
          </cell>
          <cell r="X90">
            <v>0.5</v>
          </cell>
          <cell r="Z90">
            <v>0.25</v>
          </cell>
          <cell r="AA90">
            <v>5.5</v>
          </cell>
          <cell r="AC90">
            <v>0.82499999999999996</v>
          </cell>
          <cell r="AD90">
            <v>0</v>
          </cell>
          <cell r="AE90">
            <v>6.5698630136986305</v>
          </cell>
          <cell r="AF90">
            <v>6.5698630136986305</v>
          </cell>
          <cell r="AG90">
            <v>1.075</v>
          </cell>
          <cell r="AH90" t="str">
            <v>Có bằng cấp đúng yêu cầu</v>
          </cell>
          <cell r="AI90">
            <v>3</v>
          </cell>
          <cell r="AJ90" t="str">
            <v>Không có</v>
          </cell>
          <cell r="AK90">
            <v>0</v>
          </cell>
          <cell r="AL90">
            <v>3</v>
          </cell>
          <cell r="AM90">
            <v>4.0750000000000002</v>
          </cell>
          <cell r="AN90">
            <v>1.2</v>
          </cell>
          <cell r="AO90">
            <v>2.2000000000000002</v>
          </cell>
          <cell r="AP90">
            <v>1</v>
          </cell>
          <cell r="AQ90">
            <v>1.1000000000000001</v>
          </cell>
          <cell r="AR90">
            <v>-0.99999999999999845</v>
          </cell>
          <cell r="AS90">
            <v>1.6</v>
          </cell>
          <cell r="AT90">
            <v>3</v>
          </cell>
          <cell r="AU90">
            <v>7</v>
          </cell>
          <cell r="AV90">
            <v>1.8</v>
          </cell>
          <cell r="AW90">
            <v>10</v>
          </cell>
          <cell r="AX90">
            <v>1.2</v>
          </cell>
          <cell r="AY90">
            <v>2.2000000000000002</v>
          </cell>
          <cell r="AZ90">
            <v>2</v>
          </cell>
          <cell r="BA90">
            <v>1.5</v>
          </cell>
          <cell r="BB90">
            <v>5.9999999999999991</v>
          </cell>
          <cell r="BC90">
            <v>0.05</v>
          </cell>
          <cell r="BD90">
            <v>0.75</v>
          </cell>
          <cell r="BE90">
            <v>1.5</v>
          </cell>
          <cell r="BF90">
            <v>2.5</v>
          </cell>
          <cell r="BG90">
            <v>1</v>
          </cell>
          <cell r="BH90">
            <v>1.2</v>
          </cell>
          <cell r="BI90">
            <v>-3.0000000000000004</v>
          </cell>
          <cell r="BJ90">
            <v>1</v>
          </cell>
          <cell r="BK90">
            <v>2</v>
          </cell>
          <cell r="BL90">
            <v>1</v>
          </cell>
          <cell r="BM90">
            <v>1.3</v>
          </cell>
          <cell r="BN90">
            <v>3.0000000000000004</v>
          </cell>
          <cell r="BO90">
            <v>1.5</v>
          </cell>
          <cell r="BP90">
            <v>2.5</v>
          </cell>
          <cell r="BQ90">
            <v>2</v>
          </cell>
          <cell r="BR90">
            <v>2.2000000000000002</v>
          </cell>
          <cell r="BS90">
            <v>14.000000000000004</v>
          </cell>
          <cell r="BT90">
            <v>2.2000000000000002</v>
          </cell>
          <cell r="BU90">
            <v>4</v>
          </cell>
          <cell r="BV90">
            <v>6</v>
          </cell>
          <cell r="BW90">
            <v>2.6</v>
          </cell>
          <cell r="BX90">
            <v>13.333333333333332</v>
          </cell>
          <cell r="BY90">
            <v>0.55000000000000004</v>
          </cell>
          <cell r="BZ90">
            <v>15.033333333333335</v>
          </cell>
          <cell r="CA90">
            <v>1.6</v>
          </cell>
          <cell r="CB90">
            <v>2.5</v>
          </cell>
          <cell r="CC90">
            <v>3</v>
          </cell>
          <cell r="CD90">
            <v>2.1</v>
          </cell>
          <cell r="CE90">
            <v>16.666666666666668</v>
          </cell>
          <cell r="CF90">
            <v>1.6</v>
          </cell>
          <cell r="CG90">
            <v>3</v>
          </cell>
          <cell r="CH90">
            <v>2</v>
          </cell>
          <cell r="CI90">
            <v>2.2000000000000002</v>
          </cell>
          <cell r="CJ90">
            <v>8.571428571428573</v>
          </cell>
          <cell r="CK90">
            <v>1.2</v>
          </cell>
          <cell r="CL90">
            <v>2.2000000000000002</v>
          </cell>
          <cell r="CM90">
            <v>2</v>
          </cell>
          <cell r="CN90">
            <v>1.9</v>
          </cell>
          <cell r="CO90">
            <v>13.999999999999996</v>
          </cell>
          <cell r="CP90">
            <v>1.6</v>
          </cell>
          <cell r="CQ90">
            <v>3</v>
          </cell>
          <cell r="CR90">
            <v>3</v>
          </cell>
          <cell r="CS90">
            <v>2.1</v>
          </cell>
          <cell r="CT90">
            <v>10.714285714285714</v>
          </cell>
          <cell r="CU90">
            <v>0.1</v>
          </cell>
          <cell r="CV90">
            <v>4.9952380952380961</v>
          </cell>
          <cell r="CW90">
            <v>1.4</v>
          </cell>
          <cell r="CX90">
            <v>2.5</v>
          </cell>
          <cell r="CY90">
            <v>1</v>
          </cell>
          <cell r="CZ90">
            <v>1.7</v>
          </cell>
          <cell r="DA90">
            <v>2.7272727272727275</v>
          </cell>
          <cell r="DB90">
            <v>1.2</v>
          </cell>
          <cell r="DC90">
            <v>2.5</v>
          </cell>
          <cell r="DD90">
            <v>2</v>
          </cell>
          <cell r="DE90">
            <v>1.6</v>
          </cell>
          <cell r="DF90">
            <v>6.153846153846156</v>
          </cell>
          <cell r="DG90">
            <v>1.6</v>
          </cell>
          <cell r="DH90">
            <v>2.5</v>
          </cell>
          <cell r="DI90">
            <v>2</v>
          </cell>
          <cell r="DJ90">
            <v>2.1</v>
          </cell>
          <cell r="DK90">
            <v>11.111111111111112</v>
          </cell>
          <cell r="DL90">
            <v>1.6</v>
          </cell>
          <cell r="DM90">
            <v>3</v>
          </cell>
          <cell r="DN90">
            <v>3</v>
          </cell>
          <cell r="DO90">
            <v>1.9</v>
          </cell>
          <cell r="DP90">
            <v>6.4285714285714253</v>
          </cell>
          <cell r="DQ90">
            <v>1.6</v>
          </cell>
          <cell r="DR90">
            <v>2.6</v>
          </cell>
          <cell r="DS90">
            <v>2</v>
          </cell>
          <cell r="DT90">
            <v>1.8</v>
          </cell>
          <cell r="DU90">
            <v>3.9999999999999991</v>
          </cell>
          <cell r="DV90">
            <v>0</v>
          </cell>
          <cell r="DW90">
            <v>0</v>
          </cell>
          <cell r="DX90">
            <v>0</v>
          </cell>
          <cell r="DY90">
            <v>0</v>
          </cell>
          <cell r="DZ90">
            <v>0</v>
          </cell>
          <cell r="EA90">
            <v>0</v>
          </cell>
          <cell r="EB90">
            <v>0</v>
          </cell>
          <cell r="EC90">
            <v>2</v>
          </cell>
          <cell r="ED90">
            <v>3.5</v>
          </cell>
          <cell r="EE90">
            <v>3</v>
          </cell>
          <cell r="EF90">
            <v>1.7</v>
          </cell>
          <cell r="EG90">
            <v>-6.0000000000000018</v>
          </cell>
          <cell r="EH90">
            <v>0</v>
          </cell>
          <cell r="EI90">
            <v>0</v>
          </cell>
          <cell r="EJ90">
            <v>0</v>
          </cell>
          <cell r="EK90">
            <v>0</v>
          </cell>
          <cell r="EL90">
            <v>0</v>
          </cell>
          <cell r="EM90">
            <v>2</v>
          </cell>
          <cell r="EN90">
            <v>4</v>
          </cell>
          <cell r="EO90">
            <v>3</v>
          </cell>
          <cell r="EP90">
            <v>1.9</v>
          </cell>
          <cell r="EQ90">
            <v>-1.5000000000000013</v>
          </cell>
          <cell r="ER90">
            <v>1.8</v>
          </cell>
          <cell r="ES90">
            <v>3.2</v>
          </cell>
          <cell r="ET90">
            <v>4</v>
          </cell>
          <cell r="EU90">
            <v>2.1</v>
          </cell>
          <cell r="EV90">
            <v>8.571428571428573</v>
          </cell>
          <cell r="EW90">
            <v>0</v>
          </cell>
          <cell r="EX90">
            <v>0</v>
          </cell>
          <cell r="EY90">
            <v>2</v>
          </cell>
          <cell r="EZ90">
            <v>4</v>
          </cell>
          <cell r="FA90">
            <v>2</v>
          </cell>
          <cell r="FB90">
            <v>2</v>
          </cell>
          <cell r="FC90">
            <v>0</v>
          </cell>
          <cell r="FD90">
            <v>2.2000000000000002</v>
          </cell>
          <cell r="FE90">
            <v>4</v>
          </cell>
          <cell r="FF90">
            <v>3</v>
          </cell>
          <cell r="FG90">
            <v>2.7</v>
          </cell>
          <cell r="FH90">
            <v>8.3333333333333339</v>
          </cell>
          <cell r="FI90">
            <v>2</v>
          </cell>
          <cell r="FJ90">
            <v>3.3</v>
          </cell>
          <cell r="FK90">
            <v>2</v>
          </cell>
          <cell r="FL90">
            <v>2.2000000000000002</v>
          </cell>
          <cell r="FM90">
            <v>3.0769230769230802</v>
          </cell>
          <cell r="FN90">
            <v>2</v>
          </cell>
          <cell r="FO90">
            <v>4</v>
          </cell>
          <cell r="FP90">
            <v>3</v>
          </cell>
          <cell r="FQ90">
            <v>2.2000000000000002</v>
          </cell>
          <cell r="FR90">
            <v>3.0000000000000027</v>
          </cell>
          <cell r="FS90">
            <v>0.3</v>
          </cell>
          <cell r="FT90">
            <v>4.3230769230769246</v>
          </cell>
          <cell r="FU90">
            <v>25.101648351648358</v>
          </cell>
          <cell r="FV90">
            <v>10.757115384615386</v>
          </cell>
          <cell r="FW90">
            <v>1.3583333333333334</v>
          </cell>
          <cell r="FX90" t="str">
            <v>12 đến 13</v>
          </cell>
          <cell r="FY90" t="str">
            <v>9 đến 16</v>
          </cell>
          <cell r="FZ90" t="str">
            <v>A</v>
          </cell>
          <cell r="GA90">
            <v>11</v>
          </cell>
          <cell r="GB90">
            <v>2.06</v>
          </cell>
          <cell r="GC90">
            <v>-6.363636363636406E-2</v>
          </cell>
          <cell r="GD90">
            <v>12000</v>
          </cell>
          <cell r="GE90" t="str">
            <v>A</v>
          </cell>
          <cell r="GF90">
            <v>15</v>
          </cell>
          <cell r="GG90">
            <v>2.9</v>
          </cell>
          <cell r="GH90">
            <v>0.31818181818181751</v>
          </cell>
          <cell r="GJ90">
            <v>2900000</v>
          </cell>
          <cell r="GK90">
            <v>2900000</v>
          </cell>
          <cell r="GL90">
            <v>53730</v>
          </cell>
          <cell r="GM90">
            <v>2953730</v>
          </cell>
          <cell r="GN90" t="str">
            <v>KHỐI M&amp;E</v>
          </cell>
        </row>
        <row r="91">
          <cell r="E91" t="str">
            <v>Huỳnh Ngọc  Anh  Kiệt</v>
          </cell>
          <cell r="F91" t="str">
            <v>Nhaân vieân</v>
          </cell>
          <cell r="G91">
            <v>33239</v>
          </cell>
          <cell r="H91" t="str">
            <v>M18</v>
          </cell>
          <cell r="I91">
            <v>2</v>
          </cell>
          <cell r="J91">
            <v>3.04</v>
          </cell>
          <cell r="K91">
            <v>38626</v>
          </cell>
          <cell r="L91">
            <v>2.96</v>
          </cell>
          <cell r="M91">
            <v>38808</v>
          </cell>
          <cell r="N91" t="str">
            <v>A2</v>
          </cell>
          <cell r="O91" t="str">
            <v>A2</v>
          </cell>
          <cell r="P91" t="str">
            <v>Kỹ sư T&amp;C</v>
          </cell>
          <cell r="Q91" t="str">
            <v>Chuyên viên, giám sát, tổ trưởng</v>
          </cell>
          <cell r="R91" t="str">
            <v>B</v>
          </cell>
          <cell r="S91">
            <v>5</v>
          </cell>
          <cell r="T91">
            <v>14</v>
          </cell>
          <cell r="U91">
            <v>2.66</v>
          </cell>
          <cell r="V91">
            <v>5.22</v>
          </cell>
          <cell r="W91">
            <v>2</v>
          </cell>
          <cell r="X91">
            <v>3</v>
          </cell>
          <cell r="Y91">
            <v>0</v>
          </cell>
          <cell r="Z91">
            <v>1.5</v>
          </cell>
          <cell r="AA91">
            <v>12</v>
          </cell>
          <cell r="AB91">
            <v>0</v>
          </cell>
          <cell r="AC91">
            <v>1.7999999999999998</v>
          </cell>
          <cell r="AD91">
            <v>8.68</v>
          </cell>
          <cell r="AE91">
            <v>7.7145205479452059</v>
          </cell>
          <cell r="AF91">
            <v>16.394520547945206</v>
          </cell>
          <cell r="AG91">
            <v>3.3</v>
          </cell>
          <cell r="AH91" t="str">
            <v>Có bằng cấp đúng yêu cầu</v>
          </cell>
          <cell r="AI91">
            <v>3</v>
          </cell>
          <cell r="AJ91" t="str">
            <v>Không có</v>
          </cell>
          <cell r="AK91">
            <v>0</v>
          </cell>
          <cell r="AL91">
            <v>3</v>
          </cell>
          <cell r="AM91">
            <v>6.3</v>
          </cell>
          <cell r="AN91">
            <v>1.5</v>
          </cell>
          <cell r="AO91">
            <v>2.8</v>
          </cell>
          <cell r="AP91">
            <v>1</v>
          </cell>
          <cell r="AQ91">
            <v>1.4</v>
          </cell>
          <cell r="AR91">
            <v>-0.76923076923077005</v>
          </cell>
          <cell r="AS91">
            <v>1.8</v>
          </cell>
          <cell r="AT91">
            <v>3.5</v>
          </cell>
          <cell r="AU91">
            <v>6</v>
          </cell>
          <cell r="AV91">
            <v>2.4</v>
          </cell>
          <cell r="AW91">
            <v>21.176470588235293</v>
          </cell>
          <cell r="AX91">
            <v>1.8</v>
          </cell>
          <cell r="AY91">
            <v>3.3</v>
          </cell>
          <cell r="AZ91">
            <v>3</v>
          </cell>
          <cell r="BA91">
            <v>1.9</v>
          </cell>
          <cell r="BB91">
            <v>1.9999999999999976</v>
          </cell>
          <cell r="BC91">
            <v>7.0000000000000007E-2</v>
          </cell>
          <cell r="BD91">
            <v>1.5685067873303165</v>
          </cell>
          <cell r="BE91">
            <v>1.8</v>
          </cell>
          <cell r="BF91">
            <v>3.3</v>
          </cell>
          <cell r="BG91">
            <v>2</v>
          </cell>
          <cell r="BH91">
            <v>1.6</v>
          </cell>
          <cell r="BI91">
            <v>-2.6666666666666665</v>
          </cell>
          <cell r="BJ91">
            <v>2.2000000000000002</v>
          </cell>
          <cell r="BK91">
            <v>3.7</v>
          </cell>
          <cell r="BL91">
            <v>1</v>
          </cell>
          <cell r="BM91">
            <v>1.6</v>
          </cell>
          <cell r="BN91">
            <v>-4.0000000000000009</v>
          </cell>
          <cell r="BO91">
            <v>2.2000000000000002</v>
          </cell>
          <cell r="BP91">
            <v>3.5</v>
          </cell>
          <cell r="BQ91">
            <v>3</v>
          </cell>
          <cell r="BR91">
            <v>2.5</v>
          </cell>
          <cell r="BS91">
            <v>6.9230769230769198</v>
          </cell>
          <cell r="BT91">
            <v>2.4</v>
          </cell>
          <cell r="BU91">
            <v>4</v>
          </cell>
          <cell r="BV91">
            <v>4</v>
          </cell>
          <cell r="BW91">
            <v>2.7</v>
          </cell>
          <cell r="BX91">
            <v>7.5000000000000071</v>
          </cell>
          <cell r="BY91">
            <v>0.5</v>
          </cell>
          <cell r="BZ91">
            <v>3.8782051282051295</v>
          </cell>
          <cell r="CA91">
            <v>2.2000000000000002</v>
          </cell>
          <cell r="CB91">
            <v>3.5</v>
          </cell>
          <cell r="CC91">
            <v>3</v>
          </cell>
          <cell r="CD91">
            <v>2.1</v>
          </cell>
          <cell r="CE91">
            <v>-2.3076923076923102</v>
          </cell>
          <cell r="CF91">
            <v>1.8</v>
          </cell>
          <cell r="CG91">
            <v>3</v>
          </cell>
          <cell r="CH91">
            <v>1</v>
          </cell>
          <cell r="CI91">
            <v>2</v>
          </cell>
          <cell r="CJ91">
            <v>1.6666666666666665</v>
          </cell>
          <cell r="CK91">
            <v>2</v>
          </cell>
          <cell r="CL91">
            <v>3.3</v>
          </cell>
          <cell r="CM91">
            <v>1</v>
          </cell>
          <cell r="CN91">
            <v>1.7</v>
          </cell>
          <cell r="CO91">
            <v>-2.3076923076923084</v>
          </cell>
          <cell r="CP91">
            <v>2</v>
          </cell>
          <cell r="CQ91">
            <v>3</v>
          </cell>
          <cell r="CR91">
            <v>5</v>
          </cell>
          <cell r="CS91">
            <v>2</v>
          </cell>
          <cell r="CT91">
            <v>0</v>
          </cell>
          <cell r="CU91">
            <v>0.11</v>
          </cell>
          <cell r="CV91">
            <v>-0.32435897435897471</v>
          </cell>
          <cell r="CW91">
            <v>1.5</v>
          </cell>
          <cell r="CX91">
            <v>3</v>
          </cell>
          <cell r="CY91">
            <v>1</v>
          </cell>
          <cell r="CZ91">
            <v>1.6</v>
          </cell>
          <cell r="DA91">
            <v>0.66666666666666718</v>
          </cell>
          <cell r="DB91">
            <v>1.8</v>
          </cell>
          <cell r="DC91">
            <v>3</v>
          </cell>
          <cell r="DD91">
            <v>3</v>
          </cell>
          <cell r="DE91">
            <v>1.8</v>
          </cell>
          <cell r="DF91">
            <v>0</v>
          </cell>
          <cell r="DG91">
            <v>2</v>
          </cell>
          <cell r="DH91">
            <v>3.5</v>
          </cell>
          <cell r="DI91">
            <v>2</v>
          </cell>
          <cell r="DJ91">
            <v>2</v>
          </cell>
          <cell r="DK91">
            <v>0</v>
          </cell>
          <cell r="DL91">
            <v>2</v>
          </cell>
          <cell r="DM91">
            <v>3.8</v>
          </cell>
          <cell r="DN91">
            <v>3</v>
          </cell>
          <cell r="DO91">
            <v>1.8</v>
          </cell>
          <cell r="DP91">
            <v>-3.333333333333333</v>
          </cell>
          <cell r="DQ91">
            <v>2</v>
          </cell>
          <cell r="DR91">
            <v>3.5</v>
          </cell>
          <cell r="DS91">
            <v>1</v>
          </cell>
          <cell r="DT91">
            <v>1.7</v>
          </cell>
          <cell r="DU91">
            <v>-2.0000000000000004</v>
          </cell>
          <cell r="DV91">
            <v>0.09</v>
          </cell>
          <cell r="DW91">
            <v>-0.41999999999999993</v>
          </cell>
          <cell r="DX91">
            <v>0</v>
          </cell>
          <cell r="DY91">
            <v>0</v>
          </cell>
          <cell r="DZ91">
            <v>0</v>
          </cell>
          <cell r="EA91">
            <v>0</v>
          </cell>
          <cell r="EB91">
            <v>0</v>
          </cell>
          <cell r="EC91">
            <v>2</v>
          </cell>
          <cell r="ED91">
            <v>3.5</v>
          </cell>
          <cell r="EE91">
            <v>4</v>
          </cell>
          <cell r="EF91">
            <v>1.7</v>
          </cell>
          <cell r="EG91">
            <v>-8.0000000000000018</v>
          </cell>
          <cell r="EH91">
            <v>0</v>
          </cell>
          <cell r="EI91">
            <v>0</v>
          </cell>
          <cell r="EJ91">
            <v>0</v>
          </cell>
          <cell r="EK91">
            <v>0</v>
          </cell>
          <cell r="EL91">
            <v>0</v>
          </cell>
          <cell r="EM91">
            <v>2.5</v>
          </cell>
          <cell r="EN91">
            <v>4</v>
          </cell>
          <cell r="EO91">
            <v>2</v>
          </cell>
          <cell r="EP91">
            <v>1.7</v>
          </cell>
          <cell r="EQ91">
            <v>-10.666666666666668</v>
          </cell>
          <cell r="ER91">
            <v>2</v>
          </cell>
          <cell r="ES91">
            <v>3.5</v>
          </cell>
          <cell r="ET91">
            <v>4</v>
          </cell>
          <cell r="EU91">
            <v>2</v>
          </cell>
          <cell r="EV91">
            <v>0</v>
          </cell>
          <cell r="EW91">
            <v>0.03</v>
          </cell>
          <cell r="EX91">
            <v>-0.56000000000000016</v>
          </cell>
          <cell r="EY91">
            <v>2</v>
          </cell>
          <cell r="EZ91">
            <v>4</v>
          </cell>
          <cell r="FA91">
            <v>3</v>
          </cell>
          <cell r="FB91">
            <v>1.9</v>
          </cell>
          <cell r="FC91">
            <v>-1.5000000000000013</v>
          </cell>
          <cell r="FD91">
            <v>2.5</v>
          </cell>
          <cell r="FE91">
            <v>5</v>
          </cell>
          <cell r="FF91">
            <v>3</v>
          </cell>
          <cell r="FG91">
            <v>2.8</v>
          </cell>
          <cell r="FH91">
            <v>3.5999999999999979</v>
          </cell>
          <cell r="FI91">
            <v>2.5</v>
          </cell>
          <cell r="FJ91">
            <v>4</v>
          </cell>
          <cell r="FK91">
            <v>2</v>
          </cell>
          <cell r="FL91">
            <v>2.4</v>
          </cell>
          <cell r="FM91">
            <v>-1.3333333333333344</v>
          </cell>
          <cell r="FN91">
            <v>2.2000000000000002</v>
          </cell>
          <cell r="FO91">
            <v>4</v>
          </cell>
          <cell r="FP91">
            <v>2</v>
          </cell>
          <cell r="FQ91">
            <v>2.2000000000000002</v>
          </cell>
          <cell r="FR91">
            <v>0</v>
          </cell>
          <cell r="FS91">
            <v>0.2</v>
          </cell>
          <cell r="FT91">
            <v>0.15333333333333243</v>
          </cell>
          <cell r="FU91">
            <v>4.2956862745098041</v>
          </cell>
          <cell r="FV91">
            <v>5.386611764705882</v>
          </cell>
          <cell r="FW91">
            <v>2.1</v>
          </cell>
          <cell r="FX91" t="str">
            <v>7 đến 8</v>
          </cell>
          <cell r="FY91" t="str">
            <v>5 đến 14</v>
          </cell>
          <cell r="FZ91" t="str">
            <v>B</v>
          </cell>
          <cell r="GA91">
            <v>7</v>
          </cell>
          <cell r="GB91">
            <v>3.13</v>
          </cell>
          <cell r="GC91">
            <v>2.960526315789469E-2</v>
          </cell>
          <cell r="GD91">
            <v>64000</v>
          </cell>
          <cell r="GE91" t="str">
            <v>B</v>
          </cell>
          <cell r="GF91">
            <v>9</v>
          </cell>
          <cell r="GG91">
            <v>3.66</v>
          </cell>
          <cell r="GH91">
            <v>0.20394736842105265</v>
          </cell>
          <cell r="GJ91">
            <v>3660000</v>
          </cell>
          <cell r="GK91">
            <v>3660000</v>
          </cell>
          <cell r="GL91">
            <v>79920</v>
          </cell>
          <cell r="GM91">
            <v>3739920</v>
          </cell>
          <cell r="GN91" t="str">
            <v>KHỐI M&amp;E</v>
          </cell>
        </row>
        <row r="92">
          <cell r="E92" t="str">
            <v>Nguyễn Ngọc Dũng</v>
          </cell>
          <cell r="F92" t="str">
            <v>Nhaân vieân</v>
          </cell>
          <cell r="G92">
            <v>37068</v>
          </cell>
          <cell r="H92" t="str">
            <v>E03</v>
          </cell>
          <cell r="I92">
            <v>10</v>
          </cell>
          <cell r="J92">
            <v>2.0600000000000009</v>
          </cell>
          <cell r="K92">
            <v>38626</v>
          </cell>
          <cell r="L92">
            <v>1.96</v>
          </cell>
          <cell r="M92">
            <v>38955</v>
          </cell>
          <cell r="N92" t="str">
            <v>A2</v>
          </cell>
          <cell r="O92" t="str">
            <v>A1</v>
          </cell>
          <cell r="P92" t="str">
            <v>Kỹ thuật viên</v>
          </cell>
          <cell r="Q92" t="str">
            <v>Nhân viên</v>
          </cell>
          <cell r="R92" t="str">
            <v>A</v>
          </cell>
          <cell r="S92">
            <v>9</v>
          </cell>
          <cell r="T92">
            <v>16</v>
          </cell>
          <cell r="U92">
            <v>1.71</v>
          </cell>
          <cell r="V92">
            <v>3.13</v>
          </cell>
          <cell r="W92">
            <v>1</v>
          </cell>
          <cell r="X92">
            <v>2</v>
          </cell>
          <cell r="Z92">
            <v>2</v>
          </cell>
          <cell r="AA92">
            <v>3</v>
          </cell>
          <cell r="AB92">
            <v>0</v>
          </cell>
          <cell r="AC92">
            <v>0.44999999999999996</v>
          </cell>
          <cell r="AD92">
            <v>0</v>
          </cell>
          <cell r="AE92">
            <v>5.904109589041096</v>
          </cell>
          <cell r="AF92">
            <v>5.904109589041096</v>
          </cell>
          <cell r="AG92">
            <v>2.4500000000000002</v>
          </cell>
          <cell r="AH92" t="str">
            <v>Không có hoặc dưới mức yêu cầu</v>
          </cell>
          <cell r="AI92">
            <v>0</v>
          </cell>
          <cell r="AJ92" t="str">
            <v>Phù hợp</v>
          </cell>
          <cell r="AK92">
            <v>0.8</v>
          </cell>
          <cell r="AL92">
            <v>0.8</v>
          </cell>
          <cell r="AM92">
            <v>3.25</v>
          </cell>
          <cell r="AN92">
            <v>1.2</v>
          </cell>
          <cell r="AO92">
            <v>2.2000000000000002</v>
          </cell>
          <cell r="AP92">
            <v>1</v>
          </cell>
          <cell r="AQ92">
            <v>1</v>
          </cell>
          <cell r="AR92">
            <v>-1.9999999999999993</v>
          </cell>
          <cell r="AS92">
            <v>1.6</v>
          </cell>
          <cell r="AT92">
            <v>3</v>
          </cell>
          <cell r="AU92">
            <v>7</v>
          </cell>
          <cell r="AV92">
            <v>1.5</v>
          </cell>
          <cell r="AW92">
            <v>-5.0000000000000044</v>
          </cell>
          <cell r="AX92">
            <v>1.2</v>
          </cell>
          <cell r="AY92">
            <v>2.2000000000000002</v>
          </cell>
          <cell r="AZ92">
            <v>2</v>
          </cell>
          <cell r="BA92">
            <v>1.5</v>
          </cell>
          <cell r="BB92">
            <v>5.9999999999999991</v>
          </cell>
          <cell r="BC92">
            <v>0.05</v>
          </cell>
          <cell r="BD92">
            <v>-5.0000000000000225E-2</v>
          </cell>
          <cell r="BE92">
            <v>1.5</v>
          </cell>
          <cell r="BF92">
            <v>2.5</v>
          </cell>
          <cell r="BG92">
            <v>1</v>
          </cell>
          <cell r="BH92">
            <v>0.8</v>
          </cell>
          <cell r="BI92">
            <v>-7</v>
          </cell>
          <cell r="BJ92">
            <v>1</v>
          </cell>
          <cell r="BK92">
            <v>2</v>
          </cell>
          <cell r="BL92">
            <v>1</v>
          </cell>
          <cell r="BM92">
            <v>0.7</v>
          </cell>
          <cell r="BN92">
            <v>-3.0000000000000004</v>
          </cell>
          <cell r="BO92">
            <v>1.5</v>
          </cell>
          <cell r="BP92">
            <v>2.5</v>
          </cell>
          <cell r="BQ92">
            <v>2</v>
          </cell>
          <cell r="BR92">
            <v>1.7</v>
          </cell>
          <cell r="BS92">
            <v>3.9999999999999991</v>
          </cell>
          <cell r="BT92">
            <v>2.2000000000000002</v>
          </cell>
          <cell r="BU92">
            <v>4</v>
          </cell>
          <cell r="BV92">
            <v>6</v>
          </cell>
          <cell r="BW92">
            <v>2.2999999999999998</v>
          </cell>
          <cell r="BX92">
            <v>3.3333333333333224</v>
          </cell>
          <cell r="BY92">
            <v>0.55000000000000004</v>
          </cell>
          <cell r="BZ92">
            <v>-1.4666666666666732</v>
          </cell>
          <cell r="CA92">
            <v>1.6</v>
          </cell>
          <cell r="CB92">
            <v>2.5</v>
          </cell>
          <cell r="CC92">
            <v>3</v>
          </cell>
          <cell r="CD92">
            <v>1.6</v>
          </cell>
          <cell r="CE92">
            <v>0</v>
          </cell>
          <cell r="CF92">
            <v>1.6</v>
          </cell>
          <cell r="CG92">
            <v>3</v>
          </cell>
          <cell r="CH92">
            <v>2</v>
          </cell>
          <cell r="CI92">
            <v>1.6</v>
          </cell>
          <cell r="CJ92">
            <v>0</v>
          </cell>
          <cell r="CK92">
            <v>1.2</v>
          </cell>
          <cell r="CL92">
            <v>2.2000000000000002</v>
          </cell>
          <cell r="CM92">
            <v>2</v>
          </cell>
          <cell r="CN92">
            <v>1.3</v>
          </cell>
          <cell r="CO92">
            <v>2.0000000000000013</v>
          </cell>
          <cell r="CP92">
            <v>1.6</v>
          </cell>
          <cell r="CQ92">
            <v>3</v>
          </cell>
          <cell r="CR92">
            <v>3</v>
          </cell>
          <cell r="CS92">
            <v>1.6</v>
          </cell>
          <cell r="CT92">
            <v>0</v>
          </cell>
          <cell r="CU92">
            <v>0.1</v>
          </cell>
          <cell r="CV92">
            <v>0.20000000000000015</v>
          </cell>
          <cell r="CW92">
            <v>1.4</v>
          </cell>
          <cell r="CX92">
            <v>2.5</v>
          </cell>
          <cell r="CY92">
            <v>1</v>
          </cell>
          <cell r="CZ92">
            <v>1</v>
          </cell>
          <cell r="DA92">
            <v>-3.6363636363636354</v>
          </cell>
          <cell r="DB92">
            <v>1.2</v>
          </cell>
          <cell r="DC92">
            <v>2.5</v>
          </cell>
          <cell r="DD92">
            <v>2</v>
          </cell>
          <cell r="DE92">
            <v>1.1000000000000001</v>
          </cell>
          <cell r="DF92">
            <v>-1.5384615384615361</v>
          </cell>
          <cell r="DG92">
            <v>1.6</v>
          </cell>
          <cell r="DH92">
            <v>2.5</v>
          </cell>
          <cell r="DI92">
            <v>2</v>
          </cell>
          <cell r="DJ92">
            <v>1.2</v>
          </cell>
          <cell r="DK92">
            <v>-8.8888888888888928</v>
          </cell>
          <cell r="DL92">
            <v>1.6</v>
          </cell>
          <cell r="DM92">
            <v>3</v>
          </cell>
          <cell r="DN92">
            <v>3</v>
          </cell>
          <cell r="DO92">
            <v>1</v>
          </cell>
          <cell r="DP92">
            <v>-12.857142857142861</v>
          </cell>
          <cell r="DQ92">
            <v>1.6</v>
          </cell>
          <cell r="DR92">
            <v>2.6</v>
          </cell>
          <cell r="DS92">
            <v>2</v>
          </cell>
          <cell r="DT92">
            <v>1</v>
          </cell>
          <cell r="DU92">
            <v>-12.000000000000002</v>
          </cell>
          <cell r="DV92">
            <v>0</v>
          </cell>
          <cell r="DW92">
            <v>0</v>
          </cell>
          <cell r="DX92">
            <v>0</v>
          </cell>
          <cell r="DY92">
            <v>0</v>
          </cell>
          <cell r="DZ92">
            <v>0</v>
          </cell>
          <cell r="EA92">
            <v>0</v>
          </cell>
          <cell r="EB92">
            <v>0</v>
          </cell>
          <cell r="EC92">
            <v>2</v>
          </cell>
          <cell r="ED92">
            <v>3.5</v>
          </cell>
          <cell r="EE92">
            <v>3</v>
          </cell>
          <cell r="EF92">
            <v>1.2</v>
          </cell>
          <cell r="EG92">
            <v>-16</v>
          </cell>
          <cell r="EH92">
            <v>0</v>
          </cell>
          <cell r="EI92">
            <v>0</v>
          </cell>
          <cell r="EJ92">
            <v>0</v>
          </cell>
          <cell r="EK92">
            <v>0</v>
          </cell>
          <cell r="EL92">
            <v>0</v>
          </cell>
          <cell r="EM92">
            <v>2</v>
          </cell>
          <cell r="EN92">
            <v>4</v>
          </cell>
          <cell r="EO92">
            <v>3</v>
          </cell>
          <cell r="EP92">
            <v>1.4</v>
          </cell>
          <cell r="EQ92">
            <v>-9.0000000000000018</v>
          </cell>
          <cell r="ER92">
            <v>1.8</v>
          </cell>
          <cell r="ES92">
            <v>3.2</v>
          </cell>
          <cell r="ET92">
            <v>4</v>
          </cell>
          <cell r="EU92">
            <v>1.6</v>
          </cell>
          <cell r="EV92">
            <v>-5.7142857142857126</v>
          </cell>
          <cell r="EW92">
            <v>0</v>
          </cell>
          <cell r="EX92">
            <v>0</v>
          </cell>
          <cell r="EY92">
            <v>2</v>
          </cell>
          <cell r="EZ92">
            <v>4</v>
          </cell>
          <cell r="FA92">
            <v>2</v>
          </cell>
          <cell r="FB92">
            <v>1.7</v>
          </cell>
          <cell r="FC92">
            <v>-3.0000000000000004</v>
          </cell>
          <cell r="FD92">
            <v>2.2000000000000002</v>
          </cell>
          <cell r="FE92">
            <v>4</v>
          </cell>
          <cell r="FF92">
            <v>3</v>
          </cell>
          <cell r="FG92">
            <v>2.5</v>
          </cell>
          <cell r="FH92">
            <v>4.9999999999999973</v>
          </cell>
          <cell r="FI92">
            <v>2</v>
          </cell>
          <cell r="FJ92">
            <v>3.3</v>
          </cell>
          <cell r="FK92">
            <v>2</v>
          </cell>
          <cell r="FL92">
            <v>2</v>
          </cell>
          <cell r="FM92">
            <v>0</v>
          </cell>
          <cell r="FN92">
            <v>2</v>
          </cell>
          <cell r="FO92">
            <v>4</v>
          </cell>
          <cell r="FP92">
            <v>3</v>
          </cell>
          <cell r="FQ92">
            <v>2.2000000000000002</v>
          </cell>
          <cell r="FR92">
            <v>3.0000000000000027</v>
          </cell>
          <cell r="FS92">
            <v>0.3</v>
          </cell>
          <cell r="FT92">
            <v>1.5</v>
          </cell>
          <cell r="FU92">
            <v>0.18333333333332674</v>
          </cell>
          <cell r="FV92">
            <v>9.012833333333333</v>
          </cell>
          <cell r="FW92">
            <v>1.0833333333333333</v>
          </cell>
          <cell r="FX92" t="str">
            <v>10 đến 11</v>
          </cell>
          <cell r="FY92" t="str">
            <v>9 đến 16</v>
          </cell>
          <cell r="FZ92" t="str">
            <v>A</v>
          </cell>
          <cell r="GA92">
            <v>7</v>
          </cell>
          <cell r="GB92">
            <v>0</v>
          </cell>
          <cell r="GC92">
            <v>-1</v>
          </cell>
          <cell r="GD92">
            <v>10000</v>
          </cell>
          <cell r="GE92" t="str">
            <v>A</v>
          </cell>
          <cell r="GF92">
            <v>12</v>
          </cell>
          <cell r="GG92">
            <v>2.2400000000000002</v>
          </cell>
          <cell r="GH92">
            <v>8.7378640776698629E-2</v>
          </cell>
          <cell r="GJ92">
            <v>2240000</v>
          </cell>
          <cell r="GK92">
            <v>2240000</v>
          </cell>
          <cell r="GL92">
            <v>52920</v>
          </cell>
          <cell r="GM92">
            <v>2292920</v>
          </cell>
          <cell r="GN92" t="str">
            <v>KHỐI M&amp;E</v>
          </cell>
        </row>
        <row r="93">
          <cell r="E93" t="str">
            <v xml:space="preserve">BP. Dự Án </v>
          </cell>
          <cell r="J93">
            <v>95.188444444444443</v>
          </cell>
          <cell r="GG93">
            <v>115.63999999999999</v>
          </cell>
          <cell r="GH93">
            <v>0.21485334354310034</v>
          </cell>
          <cell r="GM93">
            <v>118859732</v>
          </cell>
          <cell r="GN93" t="str">
            <v>KHỐI M&amp;E</v>
          </cell>
        </row>
        <row r="94">
          <cell r="E94" t="str">
            <v>Nguyễn  Vũ Hải  Đăng</v>
          </cell>
          <cell r="F94" t="str">
            <v xml:space="preserve">PM </v>
          </cell>
          <cell r="G94">
            <v>36276</v>
          </cell>
          <cell r="H94" t="str">
            <v>P01</v>
          </cell>
          <cell r="I94">
            <v>1</v>
          </cell>
          <cell r="J94">
            <v>4.3</v>
          </cell>
          <cell r="K94">
            <v>38626</v>
          </cell>
          <cell r="L94">
            <v>2.65</v>
          </cell>
          <cell r="M94">
            <v>38808</v>
          </cell>
          <cell r="N94" t="str">
            <v>A3</v>
          </cell>
          <cell r="O94" t="str">
            <v>A3</v>
          </cell>
          <cell r="P94" t="str">
            <v>Quản lý dự án (PM)</v>
          </cell>
          <cell r="Q94" t="str">
            <v>Quản lý cấp trung</v>
          </cell>
          <cell r="R94" t="str">
            <v>E</v>
          </cell>
          <cell r="S94">
            <v>1</v>
          </cell>
          <cell r="T94">
            <v>12</v>
          </cell>
          <cell r="U94">
            <v>6</v>
          </cell>
          <cell r="V94">
            <v>10.93</v>
          </cell>
          <cell r="W94">
            <v>2</v>
          </cell>
          <cell r="X94">
            <v>2</v>
          </cell>
          <cell r="Y94">
            <v>0</v>
          </cell>
          <cell r="Z94">
            <v>1</v>
          </cell>
          <cell r="AA94">
            <v>3</v>
          </cell>
          <cell r="AC94">
            <v>0.44999999999999996</v>
          </cell>
          <cell r="AD94">
            <v>0.36</v>
          </cell>
          <cell r="AE94">
            <v>7.7139726027397257</v>
          </cell>
          <cell r="AF94">
            <v>8.0739726027397261</v>
          </cell>
          <cell r="AG94">
            <v>1.45</v>
          </cell>
          <cell r="AH94" t="str">
            <v>Có bằng cấp đúng yêu cầu</v>
          </cell>
          <cell r="AI94">
            <v>3</v>
          </cell>
          <cell r="AJ94" t="str">
            <v>Không có</v>
          </cell>
          <cell r="AK94">
            <v>0</v>
          </cell>
          <cell r="AL94">
            <v>3</v>
          </cell>
          <cell r="AM94">
            <v>4.45</v>
          </cell>
          <cell r="AN94">
            <v>2.8</v>
          </cell>
          <cell r="AO94">
            <v>4.3</v>
          </cell>
          <cell r="AP94">
            <v>3</v>
          </cell>
          <cell r="AQ94">
            <v>2.2999999999999998</v>
          </cell>
          <cell r="AR94">
            <v>-10</v>
          </cell>
          <cell r="AS94">
            <v>2.8</v>
          </cell>
          <cell r="AT94">
            <v>4.8</v>
          </cell>
          <cell r="AU94">
            <v>4</v>
          </cell>
          <cell r="AV94">
            <v>3</v>
          </cell>
          <cell r="AW94">
            <v>4.0000000000000036</v>
          </cell>
          <cell r="AX94">
            <v>2.8</v>
          </cell>
          <cell r="AY94">
            <v>4.5</v>
          </cell>
          <cell r="AZ94">
            <v>3</v>
          </cell>
          <cell r="BA94">
            <v>2.8</v>
          </cell>
          <cell r="BB94">
            <v>0</v>
          </cell>
          <cell r="BC94">
            <v>0.1</v>
          </cell>
          <cell r="BD94">
            <v>-0.59999999999999964</v>
          </cell>
          <cell r="BE94">
            <v>2.6</v>
          </cell>
          <cell r="BF94">
            <v>4</v>
          </cell>
          <cell r="BG94">
            <v>3</v>
          </cell>
          <cell r="BH94">
            <v>2.6</v>
          </cell>
          <cell r="BI94">
            <v>0</v>
          </cell>
          <cell r="BJ94">
            <v>2.5</v>
          </cell>
          <cell r="BK94">
            <v>3.8</v>
          </cell>
          <cell r="BL94">
            <v>1</v>
          </cell>
          <cell r="BM94">
            <v>2.8</v>
          </cell>
          <cell r="BN94">
            <v>2.3076923076923066</v>
          </cell>
          <cell r="BO94">
            <v>2.8</v>
          </cell>
          <cell r="BP94">
            <v>4.5</v>
          </cell>
          <cell r="BQ94">
            <v>4</v>
          </cell>
          <cell r="BR94">
            <v>3</v>
          </cell>
          <cell r="BS94">
            <v>4.7058823529411802</v>
          </cell>
          <cell r="BT94">
            <v>3.2</v>
          </cell>
          <cell r="BU94">
            <v>4.5</v>
          </cell>
          <cell r="BV94">
            <v>2</v>
          </cell>
          <cell r="BW94">
            <v>3.2</v>
          </cell>
          <cell r="BX94">
            <v>0</v>
          </cell>
          <cell r="BY94">
            <v>0.24</v>
          </cell>
          <cell r="BZ94">
            <v>1.6832579185520367</v>
          </cell>
          <cell r="CA94">
            <v>3</v>
          </cell>
          <cell r="CB94">
            <v>4.5</v>
          </cell>
          <cell r="CC94">
            <v>3</v>
          </cell>
          <cell r="CD94">
            <v>3</v>
          </cell>
          <cell r="CE94">
            <v>0</v>
          </cell>
          <cell r="CF94">
            <v>3</v>
          </cell>
          <cell r="CG94">
            <v>4.5</v>
          </cell>
          <cell r="CH94">
            <v>3</v>
          </cell>
          <cell r="CI94">
            <v>3</v>
          </cell>
          <cell r="CJ94">
            <v>0</v>
          </cell>
          <cell r="CK94">
            <v>3</v>
          </cell>
          <cell r="CL94">
            <v>4.5</v>
          </cell>
          <cell r="CM94">
            <v>2</v>
          </cell>
          <cell r="CN94">
            <v>2.8</v>
          </cell>
          <cell r="CO94">
            <v>-2.6666666666666687</v>
          </cell>
          <cell r="CP94">
            <v>3.2</v>
          </cell>
          <cell r="CQ94">
            <v>4.7</v>
          </cell>
          <cell r="CR94">
            <v>2</v>
          </cell>
          <cell r="CS94">
            <v>3.1</v>
          </cell>
          <cell r="CT94">
            <v>-1.3333333333333344</v>
          </cell>
          <cell r="CU94">
            <v>0.2</v>
          </cell>
          <cell r="CV94">
            <v>-0.80000000000000071</v>
          </cell>
          <cell r="CW94">
            <v>2.4</v>
          </cell>
          <cell r="CX94">
            <v>4</v>
          </cell>
          <cell r="CY94">
            <v>3</v>
          </cell>
          <cell r="CZ94">
            <v>2.4</v>
          </cell>
          <cell r="DA94">
            <v>0</v>
          </cell>
          <cell r="DB94">
            <v>3</v>
          </cell>
          <cell r="DC94">
            <v>4.5</v>
          </cell>
          <cell r="DD94">
            <v>1</v>
          </cell>
          <cell r="DE94">
            <v>3</v>
          </cell>
          <cell r="DF94">
            <v>0</v>
          </cell>
          <cell r="DG94">
            <v>3.2</v>
          </cell>
          <cell r="DH94">
            <v>5</v>
          </cell>
          <cell r="DI94">
            <v>3</v>
          </cell>
          <cell r="DJ94">
            <v>3.2</v>
          </cell>
          <cell r="DK94">
            <v>0</v>
          </cell>
          <cell r="DL94">
            <v>3</v>
          </cell>
          <cell r="DM94">
            <v>4.7</v>
          </cell>
          <cell r="DN94">
            <v>2</v>
          </cell>
          <cell r="DO94">
            <v>3</v>
          </cell>
          <cell r="DP94">
            <v>0</v>
          </cell>
          <cell r="DQ94">
            <v>2.8</v>
          </cell>
          <cell r="DR94">
            <v>4.7</v>
          </cell>
          <cell r="DS94">
            <v>1</v>
          </cell>
          <cell r="DT94">
            <v>2.9</v>
          </cell>
          <cell r="DU94">
            <v>0.52631578947368463</v>
          </cell>
          <cell r="DV94">
            <v>0.2</v>
          </cell>
          <cell r="DW94">
            <v>0.10526315789473693</v>
          </cell>
          <cell r="DX94">
            <v>2</v>
          </cell>
          <cell r="DY94">
            <v>4</v>
          </cell>
          <cell r="DZ94">
            <v>2</v>
          </cell>
          <cell r="EA94">
            <v>2.7</v>
          </cell>
          <cell r="EB94">
            <v>7.0000000000000018</v>
          </cell>
          <cell r="EC94">
            <v>3</v>
          </cell>
          <cell r="ED94">
            <v>4.5</v>
          </cell>
          <cell r="EE94">
            <v>2</v>
          </cell>
          <cell r="EF94">
            <v>3.2</v>
          </cell>
          <cell r="EG94">
            <v>2.6666666666666687</v>
          </cell>
          <cell r="EH94">
            <v>3</v>
          </cell>
          <cell r="EI94">
            <v>4.5</v>
          </cell>
          <cell r="EJ94">
            <v>2</v>
          </cell>
          <cell r="EK94">
            <v>3.1</v>
          </cell>
          <cell r="EL94">
            <v>1.3333333333333344</v>
          </cell>
          <cell r="EM94">
            <v>3.3</v>
          </cell>
          <cell r="EN94">
            <v>5</v>
          </cell>
          <cell r="EO94">
            <v>2</v>
          </cell>
          <cell r="EP94">
            <v>3.1</v>
          </cell>
          <cell r="EQ94">
            <v>-2.3529411764705843</v>
          </cell>
          <cell r="ER94">
            <v>3.2</v>
          </cell>
          <cell r="ES94">
            <v>5</v>
          </cell>
          <cell r="ET94">
            <v>2</v>
          </cell>
          <cell r="EU94">
            <v>3.2</v>
          </cell>
          <cell r="EV94">
            <v>0</v>
          </cell>
          <cell r="EW94">
            <v>0.14000000000000001</v>
          </cell>
          <cell r="EX94">
            <v>1.2105882352941189</v>
          </cell>
          <cell r="EY94">
            <v>3.2</v>
          </cell>
          <cell r="EZ94">
            <v>5</v>
          </cell>
          <cell r="FA94">
            <v>1</v>
          </cell>
          <cell r="FB94">
            <v>3.2</v>
          </cell>
          <cell r="FC94">
            <v>0</v>
          </cell>
          <cell r="FD94">
            <v>3.2</v>
          </cell>
          <cell r="FE94">
            <v>5</v>
          </cell>
          <cell r="FF94">
            <v>3</v>
          </cell>
          <cell r="FG94">
            <v>3.6</v>
          </cell>
          <cell r="FH94">
            <v>6.6666666666666661</v>
          </cell>
          <cell r="FI94">
            <v>3</v>
          </cell>
          <cell r="FJ94">
            <v>5</v>
          </cell>
          <cell r="FK94">
            <v>4</v>
          </cell>
          <cell r="FL94">
            <v>3.2</v>
          </cell>
          <cell r="FM94">
            <v>4.0000000000000036</v>
          </cell>
          <cell r="FN94">
            <v>3</v>
          </cell>
          <cell r="FO94">
            <v>5</v>
          </cell>
          <cell r="FP94">
            <v>2</v>
          </cell>
          <cell r="FQ94">
            <v>2.8</v>
          </cell>
          <cell r="FR94">
            <v>-2.0000000000000018</v>
          </cell>
          <cell r="FS94">
            <v>0.12</v>
          </cell>
          <cell r="FT94">
            <v>1.04</v>
          </cell>
          <cell r="FU94">
            <v>2.6391093117408921</v>
          </cell>
          <cell r="FV94">
            <v>1.2903020242914982</v>
          </cell>
          <cell r="FW94">
            <v>1.4833333333333334</v>
          </cell>
          <cell r="FX94" t="str">
            <v>2 đến 3</v>
          </cell>
          <cell r="FY94" t="str">
            <v>1 đến 12</v>
          </cell>
          <cell r="FZ94" t="str">
            <v>E</v>
          </cell>
          <cell r="GA94">
            <v>1</v>
          </cell>
          <cell r="GB94">
            <v>6</v>
          </cell>
          <cell r="GC94">
            <v>0.39534883720930236</v>
          </cell>
          <cell r="GD94">
            <v>113000</v>
          </cell>
          <cell r="GE94" t="str">
            <v>E</v>
          </cell>
          <cell r="GF94">
            <v>3</v>
          </cell>
          <cell r="GG94">
            <v>6.72</v>
          </cell>
          <cell r="GH94">
            <v>0.56279069767441858</v>
          </cell>
          <cell r="GJ94">
            <v>6720000</v>
          </cell>
          <cell r="GK94">
            <v>6911111</v>
          </cell>
          <cell r="GL94">
            <v>71550</v>
          </cell>
          <cell r="GM94">
            <v>6982661</v>
          </cell>
          <cell r="GN94" t="str">
            <v>KHỐI M&amp;E</v>
          </cell>
        </row>
        <row r="95">
          <cell r="E95" t="str">
            <v>Phan Hà  Bình</v>
          </cell>
          <cell r="F95" t="str">
            <v>Quaûn lyù döï aùn - PM</v>
          </cell>
          <cell r="G95">
            <v>32197</v>
          </cell>
          <cell r="H95" t="str">
            <v>P02</v>
          </cell>
          <cell r="I95" t="str">
            <v>5</v>
          </cell>
          <cell r="J95">
            <v>8.3000000000000007</v>
          </cell>
          <cell r="K95">
            <v>38626</v>
          </cell>
          <cell r="L95">
            <v>4.33</v>
          </cell>
          <cell r="M95">
            <v>38808</v>
          </cell>
          <cell r="N95" t="str">
            <v>A2</v>
          </cell>
          <cell r="O95" t="str">
            <v>A2</v>
          </cell>
          <cell r="P95" t="str">
            <v>Quản lý dự án (PM)</v>
          </cell>
          <cell r="Q95" t="str">
            <v>Quản lý cấp trung</v>
          </cell>
          <cell r="R95" t="str">
            <v>E</v>
          </cell>
          <cell r="S95">
            <v>1</v>
          </cell>
          <cell r="T95">
            <v>12</v>
          </cell>
          <cell r="U95">
            <v>6</v>
          </cell>
          <cell r="V95">
            <v>10.93</v>
          </cell>
          <cell r="W95">
            <v>2</v>
          </cell>
          <cell r="X95">
            <v>2</v>
          </cell>
          <cell r="Z95">
            <v>1</v>
          </cell>
          <cell r="AA95">
            <v>11</v>
          </cell>
          <cell r="AC95">
            <v>1.65</v>
          </cell>
          <cell r="AD95">
            <v>11.53</v>
          </cell>
          <cell r="AE95">
            <v>7.7193150684931506</v>
          </cell>
          <cell r="AF95">
            <v>19.24931506849315</v>
          </cell>
          <cell r="AG95">
            <v>2.65</v>
          </cell>
          <cell r="AH95" t="str">
            <v>Có bằng cấp đúng yêu cầu</v>
          </cell>
          <cell r="AI95">
            <v>3</v>
          </cell>
          <cell r="AJ95" t="str">
            <v>Không có</v>
          </cell>
          <cell r="AK95">
            <v>0</v>
          </cell>
          <cell r="AL95">
            <v>3</v>
          </cell>
          <cell r="AM95">
            <v>5.65</v>
          </cell>
          <cell r="AN95">
            <v>2.8</v>
          </cell>
          <cell r="AO95">
            <v>4.3</v>
          </cell>
          <cell r="AP95">
            <v>3</v>
          </cell>
          <cell r="AQ95">
            <v>2.5</v>
          </cell>
          <cell r="AR95">
            <v>-5.9999999999999973</v>
          </cell>
          <cell r="AS95">
            <v>2.8</v>
          </cell>
          <cell r="AT95">
            <v>4.8</v>
          </cell>
          <cell r="AU95">
            <v>4</v>
          </cell>
          <cell r="AV95">
            <v>3.6</v>
          </cell>
          <cell r="AW95">
            <v>16.000000000000007</v>
          </cell>
          <cell r="AX95">
            <v>2.8</v>
          </cell>
          <cell r="AY95">
            <v>4.5</v>
          </cell>
          <cell r="AZ95">
            <v>3</v>
          </cell>
          <cell r="BA95">
            <v>3.2</v>
          </cell>
          <cell r="BB95">
            <v>7.0588235294117707</v>
          </cell>
          <cell r="BC95">
            <v>0.1</v>
          </cell>
          <cell r="BD95">
            <v>1.7058823529411784</v>
          </cell>
          <cell r="BE95">
            <v>2.6</v>
          </cell>
          <cell r="BF95">
            <v>4</v>
          </cell>
          <cell r="BG95">
            <v>3</v>
          </cell>
          <cell r="BH95">
            <v>1.8</v>
          </cell>
          <cell r="BI95">
            <v>-17.142857142857146</v>
          </cell>
          <cell r="BJ95">
            <v>2.5</v>
          </cell>
          <cell r="BK95">
            <v>3.8</v>
          </cell>
          <cell r="BL95">
            <v>1</v>
          </cell>
          <cell r="BM95">
            <v>2.8</v>
          </cell>
          <cell r="BN95">
            <v>2.3076923076923066</v>
          </cell>
          <cell r="BO95">
            <v>2.8</v>
          </cell>
          <cell r="BP95">
            <v>4.5</v>
          </cell>
          <cell r="BQ95">
            <v>4</v>
          </cell>
          <cell r="BR95">
            <v>2.9</v>
          </cell>
          <cell r="BS95">
            <v>2.3529411764705901</v>
          </cell>
          <cell r="BT95">
            <v>3.2</v>
          </cell>
          <cell r="BU95">
            <v>4.5</v>
          </cell>
          <cell r="BV95">
            <v>2</v>
          </cell>
          <cell r="BW95">
            <v>3.6</v>
          </cell>
          <cell r="BX95">
            <v>6.1538461538461533</v>
          </cell>
          <cell r="BY95">
            <v>0.24</v>
          </cell>
          <cell r="BZ95">
            <v>-1.5188106011635429</v>
          </cell>
          <cell r="CA95">
            <v>3</v>
          </cell>
          <cell r="CB95">
            <v>4.5</v>
          </cell>
          <cell r="CC95">
            <v>3</v>
          </cell>
          <cell r="CD95">
            <v>3.2</v>
          </cell>
          <cell r="CE95">
            <v>4.0000000000000036</v>
          </cell>
          <cell r="CF95">
            <v>3</v>
          </cell>
          <cell r="CG95">
            <v>4.5</v>
          </cell>
          <cell r="CH95">
            <v>3</v>
          </cell>
          <cell r="CI95">
            <v>3.2</v>
          </cell>
          <cell r="CJ95">
            <v>4.0000000000000036</v>
          </cell>
          <cell r="CK95">
            <v>3</v>
          </cell>
          <cell r="CL95">
            <v>4.5</v>
          </cell>
          <cell r="CM95">
            <v>2</v>
          </cell>
          <cell r="CN95">
            <v>3</v>
          </cell>
          <cell r="CO95">
            <v>0</v>
          </cell>
          <cell r="CP95">
            <v>3.2</v>
          </cell>
          <cell r="CQ95">
            <v>4.7</v>
          </cell>
          <cell r="CR95">
            <v>2</v>
          </cell>
          <cell r="CS95">
            <v>3.3</v>
          </cell>
          <cell r="CT95">
            <v>1.3333333333333286</v>
          </cell>
          <cell r="CU95">
            <v>0.2</v>
          </cell>
          <cell r="CV95">
            <v>1.8666666666666671</v>
          </cell>
          <cell r="CW95">
            <v>2.4</v>
          </cell>
          <cell r="CX95">
            <v>4</v>
          </cell>
          <cell r="CY95">
            <v>3</v>
          </cell>
          <cell r="CZ95">
            <v>2.2000000000000002</v>
          </cell>
          <cell r="DA95">
            <v>-3.7499999999999942</v>
          </cell>
          <cell r="DB95">
            <v>3</v>
          </cell>
          <cell r="DC95">
            <v>4.5</v>
          </cell>
          <cell r="DD95">
            <v>1</v>
          </cell>
          <cell r="DE95">
            <v>3.4</v>
          </cell>
          <cell r="DF95">
            <v>2.6666666666666661</v>
          </cell>
          <cell r="DG95">
            <v>3.2</v>
          </cell>
          <cell r="DH95">
            <v>5</v>
          </cell>
          <cell r="DI95">
            <v>3</v>
          </cell>
          <cell r="DJ95">
            <v>3</v>
          </cell>
          <cell r="DK95">
            <v>-3.3333333333333366</v>
          </cell>
          <cell r="DL95">
            <v>3</v>
          </cell>
          <cell r="DM95">
            <v>4.7</v>
          </cell>
          <cell r="DN95">
            <v>2</v>
          </cell>
          <cell r="DO95">
            <v>3.1</v>
          </cell>
          <cell r="DP95">
            <v>1.176470588235295</v>
          </cell>
          <cell r="DQ95">
            <v>2.8</v>
          </cell>
          <cell r="DR95">
            <v>4.7</v>
          </cell>
          <cell r="DS95">
            <v>1</v>
          </cell>
          <cell r="DT95">
            <v>3.1</v>
          </cell>
          <cell r="DU95">
            <v>1.5789473684210538</v>
          </cell>
          <cell r="DV95">
            <v>0.2</v>
          </cell>
          <cell r="DW95">
            <v>-0.33224974200206309</v>
          </cell>
          <cell r="DX95">
            <v>2</v>
          </cell>
          <cell r="DY95">
            <v>4</v>
          </cell>
          <cell r="DZ95">
            <v>2</v>
          </cell>
          <cell r="EA95">
            <v>3</v>
          </cell>
          <cell r="EB95">
            <v>10</v>
          </cell>
          <cell r="EC95">
            <v>3</v>
          </cell>
          <cell r="ED95">
            <v>4.5</v>
          </cell>
          <cell r="EE95">
            <v>2</v>
          </cell>
          <cell r="EF95">
            <v>3.4</v>
          </cell>
          <cell r="EG95">
            <v>5.3333333333333321</v>
          </cell>
          <cell r="EH95">
            <v>3</v>
          </cell>
          <cell r="EI95">
            <v>4.5</v>
          </cell>
          <cell r="EJ95">
            <v>2</v>
          </cell>
          <cell r="EK95">
            <v>3.2</v>
          </cell>
          <cell r="EL95">
            <v>2.6666666666666687</v>
          </cell>
          <cell r="EM95">
            <v>3.3</v>
          </cell>
          <cell r="EN95">
            <v>5</v>
          </cell>
          <cell r="EO95">
            <v>2</v>
          </cell>
          <cell r="EP95">
            <v>3</v>
          </cell>
          <cell r="EQ95">
            <v>-3.5294117647058796</v>
          </cell>
          <cell r="ER95">
            <v>3.2</v>
          </cell>
          <cell r="ES95">
            <v>5</v>
          </cell>
          <cell r="ET95">
            <v>2</v>
          </cell>
          <cell r="EU95">
            <v>3.2</v>
          </cell>
          <cell r="EV95">
            <v>0</v>
          </cell>
          <cell r="EW95">
            <v>0.14000000000000001</v>
          </cell>
          <cell r="EX95">
            <v>2.0258823529411769</v>
          </cell>
          <cell r="EY95">
            <v>3.2</v>
          </cell>
          <cell r="EZ95">
            <v>5</v>
          </cell>
          <cell r="FA95">
            <v>1</v>
          </cell>
          <cell r="FB95">
            <v>3</v>
          </cell>
          <cell r="FC95">
            <v>-1.111111111111112</v>
          </cell>
          <cell r="FD95">
            <v>3.2</v>
          </cell>
          <cell r="FE95">
            <v>5</v>
          </cell>
          <cell r="FF95">
            <v>3</v>
          </cell>
          <cell r="FG95">
            <v>3.4</v>
          </cell>
          <cell r="FH95">
            <v>3.3333333333333286</v>
          </cell>
          <cell r="FI95">
            <v>3</v>
          </cell>
          <cell r="FJ95">
            <v>5</v>
          </cell>
          <cell r="FK95">
            <v>4</v>
          </cell>
          <cell r="FL95">
            <v>3.2</v>
          </cell>
          <cell r="FM95">
            <v>4.0000000000000036</v>
          </cell>
          <cell r="FN95">
            <v>3</v>
          </cell>
          <cell r="FO95">
            <v>5</v>
          </cell>
          <cell r="FP95">
            <v>2</v>
          </cell>
          <cell r="FQ95">
            <v>3</v>
          </cell>
          <cell r="FR95">
            <v>0</v>
          </cell>
          <cell r="FS95">
            <v>0.12</v>
          </cell>
          <cell r="FT95">
            <v>0.74666666666666637</v>
          </cell>
          <cell r="FU95">
            <v>4.4940376960500821</v>
          </cell>
          <cell r="FV95">
            <v>1.494344146565509</v>
          </cell>
          <cell r="FW95">
            <v>1.8833333333333335</v>
          </cell>
          <cell r="FX95" t="str">
            <v>3 đến 4</v>
          </cell>
          <cell r="FY95" t="str">
            <v>1 đến 12</v>
          </cell>
          <cell r="FZ95" t="str">
            <v>E</v>
          </cell>
          <cell r="GA95">
            <v>3</v>
          </cell>
          <cell r="GB95">
            <v>6.72</v>
          </cell>
          <cell r="GC95">
            <v>-0.19036144578313263</v>
          </cell>
          <cell r="GD95">
            <v>315000</v>
          </cell>
          <cell r="GE95" t="str">
            <v>E</v>
          </cell>
          <cell r="GF95">
            <v>9</v>
          </cell>
          <cell r="GG95">
            <v>9.27</v>
          </cell>
          <cell r="GH95">
            <v>0.11686746987951792</v>
          </cell>
          <cell r="GJ95">
            <v>9270000</v>
          </cell>
          <cell r="GK95">
            <v>9744444</v>
          </cell>
          <cell r="GL95">
            <v>116910</v>
          </cell>
          <cell r="GM95">
            <v>9861354</v>
          </cell>
          <cell r="GN95" t="str">
            <v>KHỐI M&amp;E</v>
          </cell>
        </row>
        <row r="96">
          <cell r="E96" t="str">
            <v>Phạm  Dũng</v>
          </cell>
          <cell r="G96">
            <v>33054</v>
          </cell>
          <cell r="H96" t="str">
            <v>P02</v>
          </cell>
          <cell r="I96">
            <v>3</v>
          </cell>
          <cell r="J96">
            <v>7.2</v>
          </cell>
          <cell r="K96">
            <v>38626</v>
          </cell>
          <cell r="L96">
            <v>3.89</v>
          </cell>
          <cell r="M96">
            <v>38808</v>
          </cell>
          <cell r="N96" t="str">
            <v>A1</v>
          </cell>
          <cell r="O96" t="str">
            <v>B2</v>
          </cell>
          <cell r="P96" t="str">
            <v>Quản lý dự án (PM)</v>
          </cell>
          <cell r="Q96" t="str">
            <v>Quản lý cấp trung</v>
          </cell>
          <cell r="R96" t="str">
            <v>E</v>
          </cell>
          <cell r="S96">
            <v>1</v>
          </cell>
          <cell r="T96">
            <v>12</v>
          </cell>
          <cell r="U96">
            <v>6</v>
          </cell>
          <cell r="V96">
            <v>10.93</v>
          </cell>
          <cell r="W96">
            <v>2</v>
          </cell>
          <cell r="X96">
            <v>5</v>
          </cell>
          <cell r="Z96">
            <v>2.5</v>
          </cell>
          <cell r="AA96">
            <v>9</v>
          </cell>
          <cell r="AC96">
            <v>1.3499999999999999</v>
          </cell>
          <cell r="AD96">
            <v>9.19</v>
          </cell>
          <cell r="AE96">
            <v>7.7113698630136991</v>
          </cell>
          <cell r="AF96">
            <v>16.901369863013699</v>
          </cell>
          <cell r="AG96">
            <v>3.8499999999999996</v>
          </cell>
          <cell r="AH96" t="str">
            <v>Có bằng cấp đúng yêu cầu</v>
          </cell>
          <cell r="AI96">
            <v>3</v>
          </cell>
          <cell r="AJ96" t="str">
            <v>Không có</v>
          </cell>
          <cell r="AK96">
            <v>0</v>
          </cell>
          <cell r="AL96">
            <v>3</v>
          </cell>
          <cell r="AM96">
            <v>6.85</v>
          </cell>
          <cell r="AN96">
            <v>2.8</v>
          </cell>
          <cell r="AO96">
            <v>4.3</v>
          </cell>
          <cell r="AP96">
            <v>3</v>
          </cell>
          <cell r="AQ96">
            <v>2.6</v>
          </cell>
          <cell r="AR96">
            <v>-3.9999999999999942</v>
          </cell>
          <cell r="AS96">
            <v>2.8</v>
          </cell>
          <cell r="AT96">
            <v>4.8</v>
          </cell>
          <cell r="AU96">
            <v>4</v>
          </cell>
          <cell r="AV96">
            <v>3</v>
          </cell>
          <cell r="AW96">
            <v>4.0000000000000036</v>
          </cell>
          <cell r="AX96">
            <v>2.8</v>
          </cell>
          <cell r="AY96">
            <v>4.5</v>
          </cell>
          <cell r="AZ96">
            <v>3</v>
          </cell>
          <cell r="BA96">
            <v>2.8</v>
          </cell>
          <cell r="BB96">
            <v>0</v>
          </cell>
          <cell r="BC96">
            <v>0.1</v>
          </cell>
          <cell r="BD96">
            <v>9.3258734068513153E-16</v>
          </cell>
          <cell r="BE96">
            <v>2.6</v>
          </cell>
          <cell r="BF96">
            <v>4</v>
          </cell>
          <cell r="BG96">
            <v>3</v>
          </cell>
          <cell r="BH96">
            <v>2.8</v>
          </cell>
          <cell r="BI96">
            <v>4.2857142857142803</v>
          </cell>
          <cell r="BJ96">
            <v>2.5</v>
          </cell>
          <cell r="BK96">
            <v>3.8</v>
          </cell>
          <cell r="BL96">
            <v>1</v>
          </cell>
          <cell r="BM96">
            <v>2</v>
          </cell>
          <cell r="BN96">
            <v>-3.8461538461538467</v>
          </cell>
          <cell r="BO96">
            <v>2.8</v>
          </cell>
          <cell r="BP96">
            <v>4.5</v>
          </cell>
          <cell r="BQ96">
            <v>4</v>
          </cell>
          <cell r="BR96">
            <v>2.4</v>
          </cell>
          <cell r="BS96">
            <v>-9.4117647058823515</v>
          </cell>
          <cell r="BT96">
            <v>3.2</v>
          </cell>
          <cell r="BU96">
            <v>4.5</v>
          </cell>
          <cell r="BV96">
            <v>2</v>
          </cell>
          <cell r="BW96">
            <v>2.8</v>
          </cell>
          <cell r="BX96">
            <v>-6.1538461538461604</v>
          </cell>
          <cell r="BY96">
            <v>0.24</v>
          </cell>
          <cell r="BZ96">
            <v>-3.6302521008403383</v>
          </cell>
          <cell r="CA96">
            <v>3</v>
          </cell>
          <cell r="CB96">
            <v>4.5</v>
          </cell>
          <cell r="CC96">
            <v>3</v>
          </cell>
          <cell r="CD96">
            <v>2.9</v>
          </cell>
          <cell r="CE96">
            <v>-2.0000000000000018</v>
          </cell>
          <cell r="CF96">
            <v>3</v>
          </cell>
          <cell r="CG96">
            <v>4.5</v>
          </cell>
          <cell r="CH96">
            <v>3</v>
          </cell>
          <cell r="CI96">
            <v>3</v>
          </cell>
          <cell r="CJ96">
            <v>0</v>
          </cell>
          <cell r="CK96">
            <v>3</v>
          </cell>
          <cell r="CL96">
            <v>4.5</v>
          </cell>
          <cell r="CM96">
            <v>2</v>
          </cell>
          <cell r="CN96">
            <v>2.6</v>
          </cell>
          <cell r="CO96">
            <v>-5.3333333333333321</v>
          </cell>
          <cell r="CP96">
            <v>3.2</v>
          </cell>
          <cell r="CQ96">
            <v>4.7</v>
          </cell>
          <cell r="CR96">
            <v>2</v>
          </cell>
          <cell r="CS96">
            <v>2.8</v>
          </cell>
          <cell r="CT96">
            <v>-5.3333333333333375</v>
          </cell>
          <cell r="CU96">
            <v>0.2</v>
          </cell>
          <cell r="CV96">
            <v>-2.5333333333333345</v>
          </cell>
          <cell r="CW96">
            <v>2.4</v>
          </cell>
          <cell r="CX96">
            <v>4</v>
          </cell>
          <cell r="CY96">
            <v>3</v>
          </cell>
          <cell r="CZ96">
            <v>1.8</v>
          </cell>
          <cell r="DA96">
            <v>-11.249999999999996</v>
          </cell>
          <cell r="DB96">
            <v>3</v>
          </cell>
          <cell r="DC96">
            <v>4.5</v>
          </cell>
          <cell r="DD96">
            <v>1</v>
          </cell>
          <cell r="DE96">
            <v>2.2000000000000002</v>
          </cell>
          <cell r="DF96">
            <v>-5.3333333333333321</v>
          </cell>
          <cell r="DG96">
            <v>3.2</v>
          </cell>
          <cell r="DH96">
            <v>5</v>
          </cell>
          <cell r="DI96">
            <v>3</v>
          </cell>
          <cell r="DJ96">
            <v>2.6</v>
          </cell>
          <cell r="DK96">
            <v>-10.000000000000004</v>
          </cell>
          <cell r="DL96">
            <v>3</v>
          </cell>
          <cell r="DM96">
            <v>4.7</v>
          </cell>
          <cell r="DN96">
            <v>2</v>
          </cell>
          <cell r="DO96">
            <v>2.4</v>
          </cell>
          <cell r="DP96">
            <v>-7.0588235294117654</v>
          </cell>
          <cell r="DQ96">
            <v>2.8</v>
          </cell>
          <cell r="DR96">
            <v>4.7</v>
          </cell>
          <cell r="DS96">
            <v>1</v>
          </cell>
          <cell r="DT96">
            <v>2.4</v>
          </cell>
          <cell r="DU96">
            <v>-2.1052631578947358</v>
          </cell>
          <cell r="DV96">
            <v>0.2</v>
          </cell>
          <cell r="DW96">
            <v>-7.1494840041279666</v>
          </cell>
          <cell r="DX96">
            <v>2</v>
          </cell>
          <cell r="DY96">
            <v>4</v>
          </cell>
          <cell r="DZ96">
            <v>2</v>
          </cell>
          <cell r="EA96">
            <v>2.5</v>
          </cell>
          <cell r="EB96">
            <v>5</v>
          </cell>
          <cell r="EC96">
            <v>3</v>
          </cell>
          <cell r="ED96">
            <v>4.5</v>
          </cell>
          <cell r="EE96">
            <v>2</v>
          </cell>
          <cell r="EF96">
            <v>2.5</v>
          </cell>
          <cell r="EG96">
            <v>-6.666666666666667</v>
          </cell>
          <cell r="EH96">
            <v>3</v>
          </cell>
          <cell r="EI96">
            <v>4.5</v>
          </cell>
          <cell r="EJ96">
            <v>2</v>
          </cell>
          <cell r="EK96">
            <v>2.2000000000000002</v>
          </cell>
          <cell r="EL96">
            <v>-10.666666666666664</v>
          </cell>
          <cell r="EM96">
            <v>3.3</v>
          </cell>
          <cell r="EN96">
            <v>5</v>
          </cell>
          <cell r="EO96">
            <v>2</v>
          </cell>
          <cell r="EP96">
            <v>2.5</v>
          </cell>
          <cell r="EQ96">
            <v>-9.4117647058823515</v>
          </cell>
          <cell r="ER96">
            <v>3.2</v>
          </cell>
          <cell r="ES96">
            <v>5</v>
          </cell>
          <cell r="ET96">
            <v>2</v>
          </cell>
          <cell r="EU96">
            <v>2.2000000000000002</v>
          </cell>
          <cell r="EV96">
            <v>-11.111111111111112</v>
          </cell>
          <cell r="EW96">
            <v>0.14000000000000001</v>
          </cell>
          <cell r="EX96">
            <v>-4.599869281045752</v>
          </cell>
          <cell r="EY96">
            <v>3.2</v>
          </cell>
          <cell r="EZ96">
            <v>5</v>
          </cell>
          <cell r="FA96">
            <v>1</v>
          </cell>
          <cell r="FB96">
            <v>2.2000000000000002</v>
          </cell>
          <cell r="FC96">
            <v>-5.5555555555555562</v>
          </cell>
          <cell r="FD96">
            <v>3.2</v>
          </cell>
          <cell r="FE96">
            <v>5</v>
          </cell>
          <cell r="FF96">
            <v>3</v>
          </cell>
          <cell r="FG96">
            <v>2.2000000000000002</v>
          </cell>
          <cell r="FH96">
            <v>-16.666666666666668</v>
          </cell>
          <cell r="FI96">
            <v>3</v>
          </cell>
          <cell r="FJ96">
            <v>5</v>
          </cell>
          <cell r="FK96">
            <v>4</v>
          </cell>
          <cell r="FL96">
            <v>3</v>
          </cell>
          <cell r="FM96">
            <v>0</v>
          </cell>
          <cell r="FN96">
            <v>3</v>
          </cell>
          <cell r="FO96">
            <v>5</v>
          </cell>
          <cell r="FP96">
            <v>2</v>
          </cell>
          <cell r="FQ96">
            <v>2.5</v>
          </cell>
          <cell r="FR96">
            <v>-5</v>
          </cell>
          <cell r="FS96">
            <v>0.12</v>
          </cell>
          <cell r="FT96">
            <v>-3.2666666666666671</v>
          </cell>
          <cell r="FU96">
            <v>-21.179605386014057</v>
          </cell>
          <cell r="FV96">
            <v>-1.3297565924615462</v>
          </cell>
          <cell r="FW96">
            <v>2.2833333333333332</v>
          </cell>
          <cell r="FX96" t="str">
            <v>0 đến 1</v>
          </cell>
          <cell r="FY96" t="str">
            <v>1 đến 12</v>
          </cell>
          <cell r="FZ96" t="str">
            <v>E</v>
          </cell>
          <cell r="GA96">
            <v>1</v>
          </cell>
          <cell r="GB96">
            <v>6</v>
          </cell>
          <cell r="GC96">
            <v>-0.16666666666666669</v>
          </cell>
          <cell r="GD96">
            <v>259000</v>
          </cell>
          <cell r="GE96" t="str">
            <v>E</v>
          </cell>
          <cell r="GF96">
            <v>5</v>
          </cell>
          <cell r="GG96">
            <v>7.55</v>
          </cell>
          <cell r="GH96">
            <v>4.8611111111111063E-2</v>
          </cell>
          <cell r="GJ96">
            <v>7550000</v>
          </cell>
          <cell r="GK96">
            <v>7833333</v>
          </cell>
          <cell r="GL96">
            <v>105030</v>
          </cell>
          <cell r="GM96">
            <v>7938363</v>
          </cell>
          <cell r="GN96" t="str">
            <v>KHỐI M&amp;E</v>
          </cell>
        </row>
        <row r="97">
          <cell r="E97" t="str">
            <v>Võ Quốc Phong</v>
          </cell>
          <cell r="F97" t="str">
            <v>PM</v>
          </cell>
          <cell r="G97">
            <v>37963</v>
          </cell>
          <cell r="H97" t="str">
            <v>P04</v>
          </cell>
          <cell r="I97" t="str">
            <v>4</v>
          </cell>
          <cell r="J97">
            <v>3.25</v>
          </cell>
          <cell r="K97">
            <v>38808</v>
          </cell>
          <cell r="L97">
            <v>2.34</v>
          </cell>
          <cell r="M97">
            <v>38808</v>
          </cell>
          <cell r="N97" t="str">
            <v>A2</v>
          </cell>
          <cell r="O97" t="str">
            <v>A2</v>
          </cell>
          <cell r="P97" t="str">
            <v>Phụ trách thi công (SM)</v>
          </cell>
          <cell r="Q97" t="str">
            <v>Quản lý trực tiếp</v>
          </cell>
          <cell r="R97" t="str">
            <v>D</v>
          </cell>
          <cell r="S97">
            <v>3</v>
          </cell>
          <cell r="T97">
            <v>19</v>
          </cell>
          <cell r="U97">
            <v>3.66</v>
          </cell>
          <cell r="V97">
            <v>9.73</v>
          </cell>
          <cell r="W97">
            <v>2</v>
          </cell>
          <cell r="X97">
            <v>1</v>
          </cell>
          <cell r="Y97">
            <v>0</v>
          </cell>
          <cell r="Z97">
            <v>0.5</v>
          </cell>
          <cell r="AA97">
            <v>1</v>
          </cell>
          <cell r="AB97">
            <v>1</v>
          </cell>
          <cell r="AC97">
            <v>0.3</v>
          </cell>
          <cell r="AD97">
            <v>0</v>
          </cell>
          <cell r="AE97">
            <v>3.452054794520548</v>
          </cell>
          <cell r="AF97">
            <v>3.452054794520548</v>
          </cell>
          <cell r="AG97">
            <v>0.8</v>
          </cell>
          <cell r="AH97" t="str">
            <v>Có bằng cấp đúng yêu cầu</v>
          </cell>
          <cell r="AI97">
            <v>3</v>
          </cell>
          <cell r="AJ97" t="str">
            <v>Không có</v>
          </cell>
          <cell r="AK97">
            <v>0</v>
          </cell>
          <cell r="AL97">
            <v>3</v>
          </cell>
          <cell r="AM97">
            <v>3.8</v>
          </cell>
          <cell r="AN97">
            <v>2.2000000000000002</v>
          </cell>
          <cell r="AO97">
            <v>3.7</v>
          </cell>
          <cell r="AP97">
            <v>2</v>
          </cell>
          <cell r="AQ97">
            <v>1.7</v>
          </cell>
          <cell r="AR97">
            <v>-6.6666666666666696</v>
          </cell>
          <cell r="AS97">
            <v>2.5</v>
          </cell>
          <cell r="AT97">
            <v>4.4000000000000004</v>
          </cell>
          <cell r="AU97">
            <v>5</v>
          </cell>
          <cell r="AV97">
            <v>2.7</v>
          </cell>
          <cell r="AW97">
            <v>5.263157894736846</v>
          </cell>
          <cell r="AX97">
            <v>2.5</v>
          </cell>
          <cell r="AY97">
            <v>4.3</v>
          </cell>
          <cell r="AZ97">
            <v>3</v>
          </cell>
          <cell r="BA97">
            <v>2.2000000000000002</v>
          </cell>
          <cell r="BB97">
            <v>-4.9999999999999973</v>
          </cell>
          <cell r="BC97">
            <v>0.09</v>
          </cell>
          <cell r="BD97">
            <v>-0.57631578947368389</v>
          </cell>
          <cell r="BE97">
            <v>2.4</v>
          </cell>
          <cell r="BF97">
            <v>3.8</v>
          </cell>
          <cell r="BG97">
            <v>3</v>
          </cell>
          <cell r="BH97">
            <v>1.9</v>
          </cell>
          <cell r="BI97">
            <v>-10.714285714285714</v>
          </cell>
          <cell r="BJ97">
            <v>2.2000000000000002</v>
          </cell>
          <cell r="BK97">
            <v>3.5</v>
          </cell>
          <cell r="BL97">
            <v>2</v>
          </cell>
          <cell r="BM97">
            <v>2.2000000000000002</v>
          </cell>
          <cell r="BN97">
            <v>0</v>
          </cell>
          <cell r="BO97">
            <v>2.4</v>
          </cell>
          <cell r="BP97">
            <v>3.8</v>
          </cell>
          <cell r="BQ97">
            <v>2</v>
          </cell>
          <cell r="BR97">
            <v>2.2999999999999998</v>
          </cell>
          <cell r="BS97">
            <v>-1.4285714285714299</v>
          </cell>
          <cell r="BT97">
            <v>2.8</v>
          </cell>
          <cell r="BU97">
            <v>4.5</v>
          </cell>
          <cell r="BV97">
            <v>3</v>
          </cell>
          <cell r="BW97">
            <v>3</v>
          </cell>
          <cell r="BX97">
            <v>3.5294117647058854</v>
          </cell>
          <cell r="BY97">
            <v>0.3</v>
          </cell>
          <cell r="BZ97">
            <v>-2.5840336134453774</v>
          </cell>
          <cell r="CA97">
            <v>2.6</v>
          </cell>
          <cell r="CB97">
            <v>4</v>
          </cell>
          <cell r="CC97">
            <v>3</v>
          </cell>
          <cell r="CD97">
            <v>2.6</v>
          </cell>
          <cell r="CE97">
            <v>0</v>
          </cell>
          <cell r="CF97">
            <v>2.5</v>
          </cell>
          <cell r="CG97">
            <v>4.3</v>
          </cell>
          <cell r="CH97">
            <v>2</v>
          </cell>
          <cell r="CI97">
            <v>2.2000000000000002</v>
          </cell>
          <cell r="CJ97">
            <v>-3.3333333333333313</v>
          </cell>
          <cell r="CK97">
            <v>2.4</v>
          </cell>
          <cell r="CL97">
            <v>3.7</v>
          </cell>
          <cell r="CM97">
            <v>2</v>
          </cell>
          <cell r="CN97">
            <v>2.2000000000000002</v>
          </cell>
          <cell r="CO97">
            <v>-3.0769230769230722</v>
          </cell>
          <cell r="CP97">
            <v>2.8</v>
          </cell>
          <cell r="CQ97">
            <v>4.5</v>
          </cell>
          <cell r="CR97">
            <v>3</v>
          </cell>
          <cell r="CS97">
            <v>2.5</v>
          </cell>
          <cell r="CT97">
            <v>-5.2941176470588198</v>
          </cell>
          <cell r="CU97">
            <v>0.16</v>
          </cell>
          <cell r="CV97">
            <v>-1.8726998491704359</v>
          </cell>
          <cell r="CW97">
            <v>2.2000000000000002</v>
          </cell>
          <cell r="CX97">
            <v>3.3</v>
          </cell>
          <cell r="CY97">
            <v>2</v>
          </cell>
          <cell r="CZ97">
            <v>2</v>
          </cell>
          <cell r="DA97">
            <v>-3.6363636363636411</v>
          </cell>
          <cell r="DB97">
            <v>2.5</v>
          </cell>
          <cell r="DC97">
            <v>4</v>
          </cell>
          <cell r="DD97">
            <v>2</v>
          </cell>
          <cell r="DE97">
            <v>2.2000000000000002</v>
          </cell>
          <cell r="DF97">
            <v>-3.9999999999999978</v>
          </cell>
          <cell r="DG97">
            <v>2.6</v>
          </cell>
          <cell r="DH97">
            <v>4.5</v>
          </cell>
          <cell r="DI97">
            <v>3</v>
          </cell>
          <cell r="DJ97">
            <v>2.7</v>
          </cell>
          <cell r="DK97">
            <v>1.5789473684210542</v>
          </cell>
          <cell r="DL97">
            <v>2.5</v>
          </cell>
          <cell r="DM97">
            <v>4.5</v>
          </cell>
          <cell r="DN97">
            <v>2</v>
          </cell>
          <cell r="DO97">
            <v>2.6</v>
          </cell>
          <cell r="DP97">
            <v>1.0000000000000009</v>
          </cell>
          <cell r="DQ97">
            <v>2.5</v>
          </cell>
          <cell r="DR97">
            <v>4.5</v>
          </cell>
          <cell r="DS97">
            <v>1</v>
          </cell>
          <cell r="DT97">
            <v>2.6</v>
          </cell>
          <cell r="DU97">
            <v>0.50000000000000044</v>
          </cell>
          <cell r="DV97">
            <v>0.2</v>
          </cell>
          <cell r="DW97">
            <v>-0.91148325358851678</v>
          </cell>
          <cell r="DX97">
            <v>1.6</v>
          </cell>
          <cell r="DY97">
            <v>3.5</v>
          </cell>
          <cell r="DZ97">
            <v>1</v>
          </cell>
          <cell r="EA97">
            <v>2.1</v>
          </cell>
          <cell r="EB97">
            <v>2.6315789473684212</v>
          </cell>
          <cell r="EC97">
            <v>2.6</v>
          </cell>
          <cell r="ED97">
            <v>4.2</v>
          </cell>
          <cell r="EE97">
            <v>3</v>
          </cell>
          <cell r="EF97">
            <v>2.4</v>
          </cell>
          <cell r="EG97">
            <v>-3.7500000000000027</v>
          </cell>
          <cell r="EH97">
            <v>2.5</v>
          </cell>
          <cell r="EI97">
            <v>4</v>
          </cell>
          <cell r="EJ97">
            <v>1</v>
          </cell>
          <cell r="EK97">
            <v>2.2000000000000002</v>
          </cell>
          <cell r="EL97">
            <v>-1.9999999999999989</v>
          </cell>
          <cell r="EM97">
            <v>3</v>
          </cell>
          <cell r="EN97">
            <v>5</v>
          </cell>
          <cell r="EO97">
            <v>2</v>
          </cell>
          <cell r="EP97">
            <v>2.4</v>
          </cell>
          <cell r="EQ97">
            <v>-6.0000000000000009</v>
          </cell>
          <cell r="ER97">
            <v>2.8</v>
          </cell>
          <cell r="ES97">
            <v>5</v>
          </cell>
          <cell r="ET97">
            <v>3</v>
          </cell>
          <cell r="EU97">
            <v>2.5</v>
          </cell>
          <cell r="EV97">
            <v>-4.0909090909090882</v>
          </cell>
          <cell r="EW97">
            <v>0.1</v>
          </cell>
          <cell r="EX97">
            <v>-1.3209330143540672</v>
          </cell>
          <cell r="EY97">
            <v>2.8</v>
          </cell>
          <cell r="EZ97">
            <v>5</v>
          </cell>
          <cell r="FA97">
            <v>2</v>
          </cell>
          <cell r="FB97">
            <v>2.6</v>
          </cell>
          <cell r="FC97">
            <v>-1.8181818181818155</v>
          </cell>
          <cell r="FD97">
            <v>3</v>
          </cell>
          <cell r="FE97">
            <v>5</v>
          </cell>
          <cell r="FF97">
            <v>3</v>
          </cell>
          <cell r="FG97">
            <v>3</v>
          </cell>
          <cell r="FH97">
            <v>0</v>
          </cell>
          <cell r="FI97">
            <v>2.8</v>
          </cell>
          <cell r="FJ97">
            <v>5</v>
          </cell>
          <cell r="FK97">
            <v>3</v>
          </cell>
          <cell r="FL97">
            <v>2.8</v>
          </cell>
          <cell r="FM97">
            <v>0</v>
          </cell>
          <cell r="FN97">
            <v>2.8</v>
          </cell>
          <cell r="FO97">
            <v>5</v>
          </cell>
          <cell r="FP97">
            <v>2</v>
          </cell>
          <cell r="FQ97">
            <v>2.9</v>
          </cell>
          <cell r="FR97">
            <v>0.90909090909090984</v>
          </cell>
          <cell r="FS97">
            <v>0.15</v>
          </cell>
          <cell r="FT97">
            <v>-0.13636363636363583</v>
          </cell>
          <cell r="FU97">
            <v>-7.401829156395717</v>
          </cell>
          <cell r="FV97">
            <v>1.8157073349766852</v>
          </cell>
          <cell r="FW97">
            <v>1.2666666666666666</v>
          </cell>
          <cell r="FX97" t="str">
            <v>3 đến 4</v>
          </cell>
          <cell r="FY97" t="str">
            <v>3 đến 19</v>
          </cell>
          <cell r="FZ97" t="str">
            <v>D</v>
          </cell>
          <cell r="GA97">
            <v>1</v>
          </cell>
          <cell r="GB97">
            <v>0</v>
          </cell>
          <cell r="GC97">
            <v>-1</v>
          </cell>
          <cell r="GD97">
            <v>36000</v>
          </cell>
          <cell r="GE97" t="str">
            <v>D</v>
          </cell>
          <cell r="GF97">
            <v>5</v>
          </cell>
          <cell r="GG97">
            <v>4.26</v>
          </cell>
          <cell r="GH97">
            <v>0.31076923076923069</v>
          </cell>
          <cell r="GJ97">
            <v>4260000</v>
          </cell>
          <cell r="GK97">
            <v>4260000</v>
          </cell>
          <cell r="GL97">
            <v>63180</v>
          </cell>
          <cell r="GM97">
            <v>4323180</v>
          </cell>
          <cell r="GN97" t="str">
            <v>KHỐI M&amp;E</v>
          </cell>
        </row>
        <row r="98">
          <cell r="E98" t="str">
            <v>Trần Hùng  Việt</v>
          </cell>
          <cell r="F98" t="str">
            <v>Quaûn lyù thi coâng</v>
          </cell>
          <cell r="G98">
            <v>32237</v>
          </cell>
          <cell r="H98" t="str">
            <v>P04</v>
          </cell>
          <cell r="I98" t="str">
            <v>4</v>
          </cell>
          <cell r="J98">
            <v>3.25</v>
          </cell>
          <cell r="K98">
            <v>38808</v>
          </cell>
          <cell r="L98">
            <v>2.96</v>
          </cell>
          <cell r="M98">
            <v>38808</v>
          </cell>
          <cell r="N98" t="str">
            <v>A1</v>
          </cell>
          <cell r="O98" t="str">
            <v>A2</v>
          </cell>
          <cell r="P98" t="str">
            <v>Phụ trách thi công (SM)</v>
          </cell>
          <cell r="Q98" t="str">
            <v>Quản lý trực tiếp</v>
          </cell>
          <cell r="R98" t="str">
            <v>D</v>
          </cell>
          <cell r="S98">
            <v>3</v>
          </cell>
          <cell r="T98">
            <v>19</v>
          </cell>
          <cell r="U98">
            <v>3.66</v>
          </cell>
          <cell r="V98">
            <v>9.73</v>
          </cell>
          <cell r="W98">
            <v>2</v>
          </cell>
          <cell r="X98">
            <v>1</v>
          </cell>
          <cell r="Z98">
            <v>0.5</v>
          </cell>
          <cell r="AA98">
            <v>5</v>
          </cell>
          <cell r="AC98">
            <v>0.75</v>
          </cell>
          <cell r="AD98">
            <v>11.42</v>
          </cell>
          <cell r="AE98">
            <v>7.7197260273972592</v>
          </cell>
          <cell r="AF98">
            <v>19.139726027397259</v>
          </cell>
          <cell r="AG98">
            <v>1.25</v>
          </cell>
          <cell r="AH98" t="str">
            <v>Có bằng cấp nhưng chuyên môn đào tạo không phù hợp</v>
          </cell>
          <cell r="AI98">
            <v>1.5</v>
          </cell>
          <cell r="AJ98" t="str">
            <v>Phù hợp</v>
          </cell>
          <cell r="AK98">
            <v>0.8</v>
          </cell>
          <cell r="AL98">
            <v>2.2999999999999998</v>
          </cell>
          <cell r="AM98">
            <v>3.55</v>
          </cell>
          <cell r="AN98">
            <v>2.2000000000000002</v>
          </cell>
          <cell r="AO98">
            <v>3.7</v>
          </cell>
          <cell r="AP98">
            <v>2</v>
          </cell>
          <cell r="AQ98">
            <v>1.7</v>
          </cell>
          <cell r="AR98">
            <v>-6.6666666666666696</v>
          </cell>
          <cell r="AS98">
            <v>2.5</v>
          </cell>
          <cell r="AT98">
            <v>4.4000000000000004</v>
          </cell>
          <cell r="AU98">
            <v>5</v>
          </cell>
          <cell r="AV98">
            <v>2.4</v>
          </cell>
          <cell r="AW98">
            <v>-2.631578947368423</v>
          </cell>
          <cell r="AX98">
            <v>2.5</v>
          </cell>
          <cell r="AY98">
            <v>4.3</v>
          </cell>
          <cell r="AZ98">
            <v>3</v>
          </cell>
          <cell r="BA98">
            <v>2.1</v>
          </cell>
          <cell r="BB98">
            <v>-6.6666666666666661</v>
          </cell>
          <cell r="BC98">
            <v>0.09</v>
          </cell>
          <cell r="BD98">
            <v>-1.4368421052631581</v>
          </cell>
          <cell r="BE98">
            <v>2.4</v>
          </cell>
          <cell r="BF98">
            <v>3.8</v>
          </cell>
          <cell r="BG98">
            <v>3</v>
          </cell>
          <cell r="BH98">
            <v>3.4</v>
          </cell>
          <cell r="BI98">
            <v>21.428571428571427</v>
          </cell>
          <cell r="BJ98">
            <v>2.2000000000000002</v>
          </cell>
          <cell r="BK98">
            <v>3.5</v>
          </cell>
          <cell r="BL98">
            <v>2</v>
          </cell>
          <cell r="BM98">
            <v>2.4</v>
          </cell>
          <cell r="BN98">
            <v>3.0769230769230731</v>
          </cell>
          <cell r="BO98">
            <v>2.4</v>
          </cell>
          <cell r="BP98">
            <v>3.8</v>
          </cell>
          <cell r="BQ98">
            <v>2</v>
          </cell>
          <cell r="BR98">
            <v>2</v>
          </cell>
          <cell r="BS98">
            <v>-5.7142857142857135</v>
          </cell>
          <cell r="BT98">
            <v>2.8</v>
          </cell>
          <cell r="BU98">
            <v>4.5</v>
          </cell>
          <cell r="BV98">
            <v>3</v>
          </cell>
          <cell r="BW98">
            <v>2.6</v>
          </cell>
          <cell r="BX98">
            <v>-3.5294117647058769</v>
          </cell>
          <cell r="BY98">
            <v>0.3</v>
          </cell>
          <cell r="BZ98">
            <v>4.5785391079508733</v>
          </cell>
          <cell r="CA98">
            <v>2.6</v>
          </cell>
          <cell r="CB98">
            <v>4</v>
          </cell>
          <cell r="CC98">
            <v>3</v>
          </cell>
          <cell r="CD98">
            <v>2.5</v>
          </cell>
          <cell r="CE98">
            <v>-2.142857142857145</v>
          </cell>
          <cell r="CF98">
            <v>2.5</v>
          </cell>
          <cell r="CG98">
            <v>4.3</v>
          </cell>
          <cell r="CH98">
            <v>2</v>
          </cell>
          <cell r="CI98">
            <v>2.1</v>
          </cell>
          <cell r="CJ98">
            <v>-4.4444444444444446</v>
          </cell>
          <cell r="CK98">
            <v>2.4</v>
          </cell>
          <cell r="CL98">
            <v>3.7</v>
          </cell>
          <cell r="CM98">
            <v>2</v>
          </cell>
          <cell r="CN98">
            <v>2.2000000000000002</v>
          </cell>
          <cell r="CO98">
            <v>-3.0769230769230722</v>
          </cell>
          <cell r="CP98">
            <v>2.8</v>
          </cell>
          <cell r="CQ98">
            <v>4.5</v>
          </cell>
          <cell r="CR98">
            <v>3</v>
          </cell>
          <cell r="CS98">
            <v>2.2000000000000002</v>
          </cell>
          <cell r="CT98">
            <v>-10.58823529411764</v>
          </cell>
          <cell r="CU98">
            <v>0.16</v>
          </cell>
          <cell r="CV98">
            <v>-3.2403935933347681</v>
          </cell>
          <cell r="CW98">
            <v>2.2000000000000002</v>
          </cell>
          <cell r="CX98">
            <v>3.3</v>
          </cell>
          <cell r="CY98">
            <v>2</v>
          </cell>
          <cell r="CZ98">
            <v>1.7</v>
          </cell>
          <cell r="DA98">
            <v>-9.090909090909097</v>
          </cell>
          <cell r="DB98">
            <v>2.5</v>
          </cell>
          <cell r="DC98">
            <v>4</v>
          </cell>
          <cell r="DD98">
            <v>2</v>
          </cell>
          <cell r="DE98">
            <v>2.1</v>
          </cell>
          <cell r="DF98">
            <v>-5.3333333333333321</v>
          </cell>
          <cell r="DG98">
            <v>2.6</v>
          </cell>
          <cell r="DH98">
            <v>4.5</v>
          </cell>
          <cell r="DI98">
            <v>3</v>
          </cell>
          <cell r="DJ98">
            <v>2.5</v>
          </cell>
          <cell r="DK98">
            <v>-1.5789473684210542</v>
          </cell>
          <cell r="DL98">
            <v>2.5</v>
          </cell>
          <cell r="DM98">
            <v>4.5</v>
          </cell>
          <cell r="DN98">
            <v>2</v>
          </cell>
          <cell r="DO98">
            <v>2.4</v>
          </cell>
          <cell r="DP98">
            <v>-1.0000000000000009</v>
          </cell>
          <cell r="DQ98">
            <v>2.5</v>
          </cell>
          <cell r="DR98">
            <v>4.5</v>
          </cell>
          <cell r="DS98">
            <v>1</v>
          </cell>
          <cell r="DT98">
            <v>2.2000000000000002</v>
          </cell>
          <cell r="DU98">
            <v>-1.4999999999999991</v>
          </cell>
          <cell r="DV98">
            <v>0.2</v>
          </cell>
          <cell r="DW98">
            <v>-3.7006379585326972</v>
          </cell>
          <cell r="DX98">
            <v>1.6</v>
          </cell>
          <cell r="DY98">
            <v>3.5</v>
          </cell>
          <cell r="DZ98">
            <v>1</v>
          </cell>
          <cell r="EA98">
            <v>2.1</v>
          </cell>
          <cell r="EB98">
            <v>2.6315789473684212</v>
          </cell>
          <cell r="EC98">
            <v>2.6</v>
          </cell>
          <cell r="ED98">
            <v>4.2</v>
          </cell>
          <cell r="EE98">
            <v>3</v>
          </cell>
          <cell r="EF98">
            <v>2.1</v>
          </cell>
          <cell r="EG98">
            <v>-9.375</v>
          </cell>
          <cell r="EH98">
            <v>2.5</v>
          </cell>
          <cell r="EI98">
            <v>4</v>
          </cell>
          <cell r="EJ98">
            <v>1</v>
          </cell>
          <cell r="EK98">
            <v>2</v>
          </cell>
          <cell r="EL98">
            <v>-3.3333333333333335</v>
          </cell>
          <cell r="EM98">
            <v>3</v>
          </cell>
          <cell r="EN98">
            <v>5</v>
          </cell>
          <cell r="EO98">
            <v>2</v>
          </cell>
          <cell r="EP98">
            <v>2.1</v>
          </cell>
          <cell r="EQ98">
            <v>-8.9999999999999982</v>
          </cell>
          <cell r="ER98">
            <v>2.8</v>
          </cell>
          <cell r="ES98">
            <v>5</v>
          </cell>
          <cell r="ET98">
            <v>3</v>
          </cell>
          <cell r="EU98">
            <v>2.4</v>
          </cell>
          <cell r="EV98">
            <v>-5.4545454545454533</v>
          </cell>
          <cell r="EW98">
            <v>0.1</v>
          </cell>
          <cell r="EX98">
            <v>-2.4531299840510368</v>
          </cell>
          <cell r="EY98">
            <v>2.8</v>
          </cell>
          <cell r="EZ98">
            <v>5</v>
          </cell>
          <cell r="FA98">
            <v>2</v>
          </cell>
          <cell r="FB98">
            <v>2.2000000000000002</v>
          </cell>
          <cell r="FC98">
            <v>-5.4545454545454515</v>
          </cell>
          <cell r="FD98">
            <v>3</v>
          </cell>
          <cell r="FE98">
            <v>5</v>
          </cell>
          <cell r="FF98">
            <v>3</v>
          </cell>
          <cell r="FG98">
            <v>2.6</v>
          </cell>
          <cell r="FH98">
            <v>-5.9999999999999982</v>
          </cell>
          <cell r="FI98">
            <v>2.8</v>
          </cell>
          <cell r="FJ98">
            <v>5</v>
          </cell>
          <cell r="FK98">
            <v>3</v>
          </cell>
          <cell r="FL98">
            <v>2.6</v>
          </cell>
          <cell r="FM98">
            <v>-2.7272727272727231</v>
          </cell>
          <cell r="FN98">
            <v>2.8</v>
          </cell>
          <cell r="FO98">
            <v>5</v>
          </cell>
          <cell r="FP98">
            <v>2</v>
          </cell>
          <cell r="FQ98">
            <v>2.8</v>
          </cell>
          <cell r="FR98">
            <v>0</v>
          </cell>
          <cell r="FS98">
            <v>0.15</v>
          </cell>
          <cell r="FT98">
            <v>-2.1272727272727256</v>
          </cell>
          <cell r="FU98">
            <v>-8.3797372605035125</v>
          </cell>
          <cell r="FV98">
            <v>1.659242038319438</v>
          </cell>
          <cell r="FW98">
            <v>1.1833333333333333</v>
          </cell>
          <cell r="FX98" t="str">
            <v>2 đến 3</v>
          </cell>
          <cell r="FY98" t="str">
            <v>3 đến 19</v>
          </cell>
          <cell r="FZ98" t="str">
            <v>D</v>
          </cell>
          <cell r="GA98">
            <v>2</v>
          </cell>
          <cell r="GB98">
            <v>0</v>
          </cell>
          <cell r="GC98">
            <v>-1</v>
          </cell>
          <cell r="GD98">
            <v>179000</v>
          </cell>
          <cell r="GE98" t="str">
            <v>D</v>
          </cell>
          <cell r="GF98">
            <v>3</v>
          </cell>
          <cell r="GG98">
            <v>3.66</v>
          </cell>
          <cell r="GH98">
            <v>0.1261538461538462</v>
          </cell>
          <cell r="GJ98">
            <v>3660000</v>
          </cell>
          <cell r="GK98">
            <v>3660000</v>
          </cell>
          <cell r="GL98">
            <v>79920</v>
          </cell>
          <cell r="GM98">
            <v>3739920</v>
          </cell>
          <cell r="GN98" t="str">
            <v>KHỐI M&amp;E</v>
          </cell>
        </row>
        <row r="99">
          <cell r="E99" t="str">
            <v>Trịnh Ngọc Phương</v>
          </cell>
          <cell r="F99" t="str">
            <v>Quaûn lyù coâng tröôøng (SM)</v>
          </cell>
          <cell r="G99">
            <v>38412</v>
          </cell>
          <cell r="H99" t="str">
            <v>P04</v>
          </cell>
          <cell r="I99">
            <v>4</v>
          </cell>
          <cell r="J99">
            <v>3.25</v>
          </cell>
          <cell r="K99">
            <v>38808</v>
          </cell>
          <cell r="L99">
            <v>2.34</v>
          </cell>
          <cell r="M99">
            <v>38808</v>
          </cell>
          <cell r="N99" t="str">
            <v>A2</v>
          </cell>
          <cell r="O99" t="str">
            <v>A2</v>
          </cell>
          <cell r="P99" t="str">
            <v>Phụ trách thi công (SM)</v>
          </cell>
          <cell r="Q99" t="str">
            <v>Quản lý trực tiếp</v>
          </cell>
          <cell r="R99" t="str">
            <v>D</v>
          </cell>
          <cell r="S99">
            <v>3</v>
          </cell>
          <cell r="T99">
            <v>19</v>
          </cell>
          <cell r="U99">
            <v>3.66</v>
          </cell>
          <cell r="V99">
            <v>9.73</v>
          </cell>
          <cell r="W99">
            <v>2</v>
          </cell>
          <cell r="X99">
            <v>0.5</v>
          </cell>
          <cell r="Z99">
            <v>0.25</v>
          </cell>
          <cell r="AA99">
            <v>1</v>
          </cell>
          <cell r="AC99">
            <v>0.15</v>
          </cell>
          <cell r="AD99">
            <v>0</v>
          </cell>
          <cell r="AE99">
            <v>2.2219178082191782</v>
          </cell>
          <cell r="AF99">
            <v>2.2219178082191782</v>
          </cell>
          <cell r="AG99">
            <v>0.4</v>
          </cell>
          <cell r="AH99" t="str">
            <v>Có bằng cấp đúng yêu cầu</v>
          </cell>
          <cell r="AI99">
            <v>3</v>
          </cell>
          <cell r="AJ99" t="str">
            <v>Phù hợp</v>
          </cell>
          <cell r="AK99">
            <v>0.8</v>
          </cell>
          <cell r="AL99">
            <v>3.8</v>
          </cell>
          <cell r="AM99">
            <v>4.2</v>
          </cell>
          <cell r="AN99">
            <v>2.2000000000000002</v>
          </cell>
          <cell r="AO99">
            <v>3.7</v>
          </cell>
          <cell r="AP99">
            <v>2</v>
          </cell>
          <cell r="AQ99">
            <v>1.7</v>
          </cell>
          <cell r="AR99">
            <v>-6.6666666666666696</v>
          </cell>
          <cell r="AS99">
            <v>2.5</v>
          </cell>
          <cell r="AT99">
            <v>4.4000000000000004</v>
          </cell>
          <cell r="AU99">
            <v>5</v>
          </cell>
          <cell r="AV99">
            <v>2.6</v>
          </cell>
          <cell r="AW99">
            <v>2.631578947368423</v>
          </cell>
          <cell r="AX99">
            <v>2.5</v>
          </cell>
          <cell r="AY99">
            <v>4.3</v>
          </cell>
          <cell r="AZ99">
            <v>3</v>
          </cell>
          <cell r="BA99">
            <v>2.2999999999999998</v>
          </cell>
          <cell r="BB99">
            <v>-3.3333333333333366</v>
          </cell>
          <cell r="BC99">
            <v>0.09</v>
          </cell>
          <cell r="BD99">
            <v>-0.6631578947368425</v>
          </cell>
          <cell r="BE99">
            <v>2.4</v>
          </cell>
          <cell r="BF99">
            <v>3.8</v>
          </cell>
          <cell r="BG99">
            <v>3</v>
          </cell>
          <cell r="BH99">
            <v>2.2000000000000002</v>
          </cell>
          <cell r="BI99">
            <v>-4.2857142857142803</v>
          </cell>
          <cell r="BJ99">
            <v>2.2000000000000002</v>
          </cell>
          <cell r="BK99">
            <v>3.5</v>
          </cell>
          <cell r="BL99">
            <v>2</v>
          </cell>
          <cell r="BM99">
            <v>3.6</v>
          </cell>
          <cell r="BN99">
            <v>21.53846153846154</v>
          </cell>
          <cell r="BO99">
            <v>2.4</v>
          </cell>
          <cell r="BP99">
            <v>3.8</v>
          </cell>
          <cell r="BQ99">
            <v>2</v>
          </cell>
          <cell r="BR99">
            <v>2.6</v>
          </cell>
          <cell r="BS99">
            <v>2.8571428571428599</v>
          </cell>
          <cell r="BT99">
            <v>2.8</v>
          </cell>
          <cell r="BU99">
            <v>4.5</v>
          </cell>
          <cell r="BV99">
            <v>3</v>
          </cell>
          <cell r="BW99">
            <v>2.8</v>
          </cell>
          <cell r="BX99">
            <v>0</v>
          </cell>
          <cell r="BY99">
            <v>0.3</v>
          </cell>
          <cell r="BZ99">
            <v>6.0329670329670355</v>
          </cell>
          <cell r="CA99">
            <v>2.6</v>
          </cell>
          <cell r="CB99">
            <v>4</v>
          </cell>
          <cell r="CC99">
            <v>3</v>
          </cell>
          <cell r="CD99">
            <v>2.4</v>
          </cell>
          <cell r="CE99">
            <v>-4.28571428571429</v>
          </cell>
          <cell r="CF99">
            <v>2.5</v>
          </cell>
          <cell r="CG99">
            <v>4.3</v>
          </cell>
          <cell r="CH99">
            <v>2</v>
          </cell>
          <cell r="CI99">
            <v>2.5</v>
          </cell>
          <cell r="CJ99">
            <v>0</v>
          </cell>
          <cell r="CK99">
            <v>2.4</v>
          </cell>
          <cell r="CL99">
            <v>3.7</v>
          </cell>
          <cell r="CM99">
            <v>2</v>
          </cell>
          <cell r="CN99">
            <v>2.2999999999999998</v>
          </cell>
          <cell r="CO99">
            <v>-1.5384615384615397</v>
          </cell>
          <cell r="CP99">
            <v>2.8</v>
          </cell>
          <cell r="CQ99">
            <v>4.5</v>
          </cell>
          <cell r="CR99">
            <v>3</v>
          </cell>
          <cell r="CS99">
            <v>2.6</v>
          </cell>
          <cell r="CT99">
            <v>-3.5294117647058769</v>
          </cell>
          <cell r="CU99">
            <v>0.16</v>
          </cell>
          <cell r="CV99">
            <v>-1.4965740142210731</v>
          </cell>
          <cell r="CW99">
            <v>2.2000000000000002</v>
          </cell>
          <cell r="CX99">
            <v>3.3</v>
          </cell>
          <cell r="CY99">
            <v>2</v>
          </cell>
          <cell r="CZ99">
            <v>1.9</v>
          </cell>
          <cell r="DA99">
            <v>-5.4545454545454621</v>
          </cell>
          <cell r="DB99">
            <v>2.5</v>
          </cell>
          <cell r="DC99">
            <v>4</v>
          </cell>
          <cell r="DD99">
            <v>2</v>
          </cell>
          <cell r="DE99">
            <v>2.1</v>
          </cell>
          <cell r="DF99">
            <v>-5.3333333333333321</v>
          </cell>
          <cell r="DG99">
            <v>2.6</v>
          </cell>
          <cell r="DH99">
            <v>4.5</v>
          </cell>
          <cell r="DI99">
            <v>3</v>
          </cell>
          <cell r="DJ99">
            <v>2.7</v>
          </cell>
          <cell r="DK99">
            <v>1.5789473684210542</v>
          </cell>
          <cell r="DL99">
            <v>2.5</v>
          </cell>
          <cell r="DM99">
            <v>4.5</v>
          </cell>
          <cell r="DN99">
            <v>2</v>
          </cell>
          <cell r="DO99">
            <v>2.6</v>
          </cell>
          <cell r="DP99">
            <v>1.0000000000000009</v>
          </cell>
          <cell r="DQ99">
            <v>2.5</v>
          </cell>
          <cell r="DR99">
            <v>4.5</v>
          </cell>
          <cell r="DS99">
            <v>1</v>
          </cell>
          <cell r="DT99">
            <v>2.2000000000000002</v>
          </cell>
          <cell r="DU99">
            <v>-1.4999999999999991</v>
          </cell>
          <cell r="DV99">
            <v>0.2</v>
          </cell>
          <cell r="DW99">
            <v>-1.9417862838915476</v>
          </cell>
          <cell r="DX99">
            <v>1.6</v>
          </cell>
          <cell r="DY99">
            <v>3.5</v>
          </cell>
          <cell r="DZ99">
            <v>1</v>
          </cell>
          <cell r="EA99">
            <v>2.2000000000000002</v>
          </cell>
          <cell r="EB99">
            <v>3.1578947368421058</v>
          </cell>
          <cell r="EC99">
            <v>2.6</v>
          </cell>
          <cell r="ED99">
            <v>4.2</v>
          </cell>
          <cell r="EE99">
            <v>3</v>
          </cell>
          <cell r="EF99">
            <v>2.6</v>
          </cell>
          <cell r="EG99">
            <v>0</v>
          </cell>
          <cell r="EH99">
            <v>2.5</v>
          </cell>
          <cell r="EI99">
            <v>4</v>
          </cell>
          <cell r="EJ99">
            <v>1</v>
          </cell>
          <cell r="EK99">
            <v>2.2000000000000002</v>
          </cell>
          <cell r="EL99">
            <v>-1.9999999999999989</v>
          </cell>
          <cell r="EM99">
            <v>3</v>
          </cell>
          <cell r="EN99">
            <v>5</v>
          </cell>
          <cell r="EO99">
            <v>2</v>
          </cell>
          <cell r="EP99">
            <v>2.5</v>
          </cell>
          <cell r="EQ99">
            <v>-5</v>
          </cell>
          <cell r="ER99">
            <v>2.8</v>
          </cell>
          <cell r="ES99">
            <v>5</v>
          </cell>
          <cell r="ET99">
            <v>3</v>
          </cell>
          <cell r="EU99">
            <v>2.6</v>
          </cell>
          <cell r="EV99">
            <v>-2.7272727272727231</v>
          </cell>
          <cell r="EW99">
            <v>0.1</v>
          </cell>
          <cell r="EX99">
            <v>-0.6569377990430616</v>
          </cell>
          <cell r="EY99">
            <v>2.8</v>
          </cell>
          <cell r="EZ99">
            <v>5</v>
          </cell>
          <cell r="FA99">
            <v>2</v>
          </cell>
          <cell r="FB99">
            <v>2.7</v>
          </cell>
          <cell r="FC99">
            <v>-0.90909090909090584</v>
          </cell>
          <cell r="FD99">
            <v>3</v>
          </cell>
          <cell r="FE99">
            <v>5</v>
          </cell>
          <cell r="FF99">
            <v>3</v>
          </cell>
          <cell r="FG99">
            <v>3</v>
          </cell>
          <cell r="FH99">
            <v>0</v>
          </cell>
          <cell r="FI99">
            <v>2.8</v>
          </cell>
          <cell r="FJ99">
            <v>5</v>
          </cell>
          <cell r="FK99">
            <v>3</v>
          </cell>
          <cell r="FL99">
            <v>2.7</v>
          </cell>
          <cell r="FM99">
            <v>-1.3636363636363587</v>
          </cell>
          <cell r="FN99">
            <v>2.8</v>
          </cell>
          <cell r="FO99">
            <v>5</v>
          </cell>
          <cell r="FP99">
            <v>2</v>
          </cell>
          <cell r="FQ99">
            <v>2.8</v>
          </cell>
          <cell r="FR99">
            <v>0</v>
          </cell>
          <cell r="FS99">
            <v>0.15</v>
          </cell>
          <cell r="FT99">
            <v>-0.34090909090908966</v>
          </cell>
          <cell r="FU99">
            <v>0.9336019501654208</v>
          </cell>
          <cell r="FV99">
            <v>3.1493763120264675</v>
          </cell>
          <cell r="FW99">
            <v>1.4000000000000001</v>
          </cell>
          <cell r="FX99" t="str">
            <v>4 đến 5</v>
          </cell>
          <cell r="FY99" t="str">
            <v>3 đến 19</v>
          </cell>
          <cell r="FZ99" t="str">
            <v>D</v>
          </cell>
          <cell r="GA99">
            <v>1</v>
          </cell>
          <cell r="GB99">
            <v>0</v>
          </cell>
          <cell r="GC99">
            <v>-1</v>
          </cell>
          <cell r="GD99">
            <v>23000</v>
          </cell>
          <cell r="GE99" t="str">
            <v>D</v>
          </cell>
          <cell r="GF99">
            <v>5</v>
          </cell>
          <cell r="GG99">
            <v>4.26</v>
          </cell>
          <cell r="GH99">
            <v>0.31076923076923069</v>
          </cell>
          <cell r="GJ99">
            <v>4260000</v>
          </cell>
          <cell r="GK99">
            <v>4260000</v>
          </cell>
          <cell r="GL99">
            <v>63180</v>
          </cell>
          <cell r="GM99">
            <v>4323180</v>
          </cell>
          <cell r="GN99" t="str">
            <v>KHỐI M&amp;E</v>
          </cell>
        </row>
        <row r="100">
          <cell r="E100" t="str">
            <v>Phan Đình Vinh</v>
          </cell>
          <cell r="F100" t="str">
            <v>Quaûn lyù thi coâng</v>
          </cell>
          <cell r="G100">
            <v>37816</v>
          </cell>
          <cell r="H100" t="str">
            <v>P01</v>
          </cell>
          <cell r="I100" t="str">
            <v>1</v>
          </cell>
          <cell r="J100">
            <v>4.3</v>
          </cell>
          <cell r="K100">
            <v>38808</v>
          </cell>
          <cell r="L100">
            <v>2.34</v>
          </cell>
          <cell r="M100">
            <v>38808</v>
          </cell>
          <cell r="N100" t="str">
            <v>A3</v>
          </cell>
          <cell r="O100" t="str">
            <v>A2</v>
          </cell>
          <cell r="P100" t="str">
            <v>Phụ trách thi công (SM)</v>
          </cell>
          <cell r="Q100" t="str">
            <v>Quản lý trực tiếp</v>
          </cell>
          <cell r="R100" t="str">
            <v>D</v>
          </cell>
          <cell r="S100">
            <v>3</v>
          </cell>
          <cell r="T100">
            <v>19</v>
          </cell>
          <cell r="U100">
            <v>3.66</v>
          </cell>
          <cell r="V100">
            <v>9.73</v>
          </cell>
          <cell r="W100">
            <v>2</v>
          </cell>
          <cell r="X100">
            <v>1</v>
          </cell>
          <cell r="Z100">
            <v>0.5</v>
          </cell>
          <cell r="AA100">
            <v>2</v>
          </cell>
          <cell r="AC100">
            <v>0.3</v>
          </cell>
          <cell r="AD100">
            <v>0</v>
          </cell>
          <cell r="AE100">
            <v>3.8547945205479452</v>
          </cell>
          <cell r="AF100">
            <v>3.8547945205479452</v>
          </cell>
          <cell r="AG100">
            <v>0.8</v>
          </cell>
          <cell r="AH100" t="str">
            <v>Có bằng cấp đúng yêu cầu</v>
          </cell>
          <cell r="AI100">
            <v>3</v>
          </cell>
          <cell r="AJ100" t="str">
            <v>Phù hợp</v>
          </cell>
          <cell r="AK100">
            <v>0.8</v>
          </cell>
          <cell r="AL100">
            <v>3.8</v>
          </cell>
          <cell r="AM100">
            <v>4.5999999999999996</v>
          </cell>
          <cell r="AN100">
            <v>2.2000000000000002</v>
          </cell>
          <cell r="AO100">
            <v>3.7</v>
          </cell>
          <cell r="AP100">
            <v>2</v>
          </cell>
          <cell r="AQ100">
            <v>2.1</v>
          </cell>
          <cell r="AR100">
            <v>-1.3333333333333344</v>
          </cell>
          <cell r="AS100">
            <v>2.5</v>
          </cell>
          <cell r="AT100">
            <v>4.4000000000000004</v>
          </cell>
          <cell r="AU100">
            <v>5</v>
          </cell>
          <cell r="AV100">
            <v>2.6</v>
          </cell>
          <cell r="AW100">
            <v>2.631578947368423</v>
          </cell>
          <cell r="AX100">
            <v>2.5</v>
          </cell>
          <cell r="AY100">
            <v>4.3</v>
          </cell>
          <cell r="AZ100">
            <v>3</v>
          </cell>
          <cell r="BA100">
            <v>2.4</v>
          </cell>
          <cell r="BB100">
            <v>-1.6666666666666683</v>
          </cell>
          <cell r="BC100">
            <v>0.09</v>
          </cell>
          <cell r="BD100">
            <v>-3.3157894736842164E-2</v>
          </cell>
          <cell r="BE100">
            <v>2.4</v>
          </cell>
          <cell r="BF100">
            <v>3.8</v>
          </cell>
          <cell r="BG100">
            <v>3</v>
          </cell>
          <cell r="BH100">
            <v>2.9</v>
          </cell>
          <cell r="BI100">
            <v>10.714285714285714</v>
          </cell>
          <cell r="BJ100">
            <v>2.2000000000000002</v>
          </cell>
          <cell r="BK100">
            <v>3.5</v>
          </cell>
          <cell r="BL100">
            <v>2</v>
          </cell>
          <cell r="BM100">
            <v>2.5</v>
          </cell>
          <cell r="BN100">
            <v>4.6153846153846132</v>
          </cell>
          <cell r="BO100">
            <v>2.4</v>
          </cell>
          <cell r="BP100">
            <v>3.8</v>
          </cell>
          <cell r="BQ100">
            <v>2</v>
          </cell>
          <cell r="BR100">
            <v>2.6</v>
          </cell>
          <cell r="BS100">
            <v>2.8571428571428599</v>
          </cell>
          <cell r="BT100">
            <v>2.8</v>
          </cell>
          <cell r="BU100">
            <v>4.5</v>
          </cell>
          <cell r="BV100">
            <v>3</v>
          </cell>
          <cell r="BW100">
            <v>3.1</v>
          </cell>
          <cell r="BX100">
            <v>5.2941176470588278</v>
          </cell>
          <cell r="BY100">
            <v>0.3</v>
          </cell>
          <cell r="BZ100">
            <v>7.0442792501616047</v>
          </cell>
          <cell r="CA100">
            <v>2.6</v>
          </cell>
          <cell r="CB100">
            <v>4</v>
          </cell>
          <cell r="CC100">
            <v>3</v>
          </cell>
          <cell r="CD100">
            <v>2.7</v>
          </cell>
          <cell r="CE100">
            <v>2.142857142857145</v>
          </cell>
          <cell r="CF100">
            <v>2.5</v>
          </cell>
          <cell r="CG100">
            <v>4.3</v>
          </cell>
          <cell r="CH100">
            <v>2</v>
          </cell>
          <cell r="CI100">
            <v>2.4</v>
          </cell>
          <cell r="CJ100">
            <v>-1.111111111111112</v>
          </cell>
          <cell r="CK100">
            <v>2.4</v>
          </cell>
          <cell r="CL100">
            <v>3.7</v>
          </cell>
          <cell r="CM100">
            <v>2</v>
          </cell>
          <cell r="CN100">
            <v>2.4</v>
          </cell>
          <cell r="CO100">
            <v>0</v>
          </cell>
          <cell r="CP100">
            <v>2.8</v>
          </cell>
          <cell r="CQ100">
            <v>4.5</v>
          </cell>
          <cell r="CR100">
            <v>3</v>
          </cell>
          <cell r="CS100">
            <v>2.5</v>
          </cell>
          <cell r="CT100">
            <v>-5.2941176470588198</v>
          </cell>
          <cell r="CU100">
            <v>0.16</v>
          </cell>
          <cell r="CV100">
            <v>-0.68197945845004593</v>
          </cell>
          <cell r="CW100">
            <v>2.2000000000000002</v>
          </cell>
          <cell r="CX100">
            <v>3.3</v>
          </cell>
          <cell r="CY100">
            <v>2</v>
          </cell>
          <cell r="CZ100">
            <v>2</v>
          </cell>
          <cell r="DA100">
            <v>-3.6363636363636411</v>
          </cell>
          <cell r="DB100">
            <v>2.5</v>
          </cell>
          <cell r="DC100">
            <v>4</v>
          </cell>
          <cell r="DD100">
            <v>2</v>
          </cell>
          <cell r="DE100">
            <v>2.7</v>
          </cell>
          <cell r="DF100">
            <v>2.6666666666666687</v>
          </cell>
          <cell r="DG100">
            <v>2.6</v>
          </cell>
          <cell r="DH100">
            <v>4.5</v>
          </cell>
          <cell r="DI100">
            <v>3</v>
          </cell>
          <cell r="DJ100">
            <v>2.8</v>
          </cell>
          <cell r="DK100">
            <v>3.1578947368421004</v>
          </cell>
          <cell r="DL100">
            <v>2.5</v>
          </cell>
          <cell r="DM100">
            <v>4.5</v>
          </cell>
          <cell r="DN100">
            <v>2</v>
          </cell>
          <cell r="DO100">
            <v>2.8</v>
          </cell>
          <cell r="DP100">
            <v>2.9999999999999982</v>
          </cell>
          <cell r="DQ100">
            <v>2.5</v>
          </cell>
          <cell r="DR100">
            <v>4.5</v>
          </cell>
          <cell r="DS100">
            <v>1</v>
          </cell>
          <cell r="DT100">
            <v>2.5</v>
          </cell>
          <cell r="DU100">
            <v>0</v>
          </cell>
          <cell r="DV100">
            <v>0.2</v>
          </cell>
          <cell r="DW100">
            <v>1.0376395534290255</v>
          </cell>
          <cell r="DX100">
            <v>1.6</v>
          </cell>
          <cell r="DY100">
            <v>3.5</v>
          </cell>
          <cell r="DZ100">
            <v>1</v>
          </cell>
          <cell r="EA100">
            <v>2.2999999999999998</v>
          </cell>
          <cell r="EB100">
            <v>3.6842105263157885</v>
          </cell>
          <cell r="EC100">
            <v>2.6</v>
          </cell>
          <cell r="ED100">
            <v>4.2</v>
          </cell>
          <cell r="EE100">
            <v>3</v>
          </cell>
          <cell r="EF100">
            <v>2.7</v>
          </cell>
          <cell r="EG100">
            <v>1.8750000000000013</v>
          </cell>
          <cell r="EH100">
            <v>2.5</v>
          </cell>
          <cell r="EI100">
            <v>4</v>
          </cell>
          <cell r="EJ100">
            <v>1</v>
          </cell>
          <cell r="EK100">
            <v>2.2000000000000002</v>
          </cell>
          <cell r="EL100">
            <v>-1.9999999999999989</v>
          </cell>
          <cell r="EM100">
            <v>3</v>
          </cell>
          <cell r="EN100">
            <v>5</v>
          </cell>
          <cell r="EO100">
            <v>2</v>
          </cell>
          <cell r="EP100">
            <v>2.5</v>
          </cell>
          <cell r="EQ100">
            <v>-5</v>
          </cell>
          <cell r="ER100">
            <v>2.8</v>
          </cell>
          <cell r="ES100">
            <v>5</v>
          </cell>
          <cell r="ET100">
            <v>3</v>
          </cell>
          <cell r="EU100">
            <v>2.7</v>
          </cell>
          <cell r="EV100">
            <v>-1.3636363636363587</v>
          </cell>
          <cell r="EW100">
            <v>0.1</v>
          </cell>
          <cell r="EX100">
            <v>-0.28044258373205688</v>
          </cell>
          <cell r="EY100">
            <v>2.8</v>
          </cell>
          <cell r="EZ100">
            <v>5</v>
          </cell>
          <cell r="FA100">
            <v>2</v>
          </cell>
          <cell r="FB100">
            <v>2.8</v>
          </cell>
          <cell r="FC100">
            <v>0</v>
          </cell>
          <cell r="FD100">
            <v>3</v>
          </cell>
          <cell r="FE100">
            <v>5</v>
          </cell>
          <cell r="FF100">
            <v>3</v>
          </cell>
          <cell r="FG100">
            <v>3</v>
          </cell>
          <cell r="FH100">
            <v>0</v>
          </cell>
          <cell r="FI100">
            <v>2.8</v>
          </cell>
          <cell r="FJ100">
            <v>5</v>
          </cell>
          <cell r="FK100">
            <v>3</v>
          </cell>
          <cell r="FL100">
            <v>2.8</v>
          </cell>
          <cell r="FM100">
            <v>0</v>
          </cell>
          <cell r="FN100">
            <v>2.8</v>
          </cell>
          <cell r="FO100">
            <v>5</v>
          </cell>
          <cell r="FP100">
            <v>2</v>
          </cell>
          <cell r="FQ100">
            <v>3.2</v>
          </cell>
          <cell r="FR100">
            <v>3.6363636363636394</v>
          </cell>
          <cell r="FS100">
            <v>0.15</v>
          </cell>
          <cell r="FT100">
            <v>0.54545454545454586</v>
          </cell>
          <cell r="FU100">
            <v>7.631793412126231</v>
          </cell>
          <cell r="FV100">
            <v>4.221086945940197</v>
          </cell>
          <cell r="FW100">
            <v>1.5333333333333332</v>
          </cell>
          <cell r="FX100" t="str">
            <v>5 đến 6</v>
          </cell>
          <cell r="FY100" t="str">
            <v>3 đến 19</v>
          </cell>
          <cell r="FZ100" t="str">
            <v>D</v>
          </cell>
          <cell r="GA100">
            <v>4</v>
          </cell>
          <cell r="GB100">
            <v>3.95</v>
          </cell>
          <cell r="GC100">
            <v>-8.1395348837209225E-2</v>
          </cell>
          <cell r="GD100">
            <v>41000</v>
          </cell>
          <cell r="GE100" t="str">
            <v>D</v>
          </cell>
          <cell r="GF100">
            <v>8</v>
          </cell>
          <cell r="GG100">
            <v>5.22</v>
          </cell>
          <cell r="GH100">
            <v>0.21395348837209302</v>
          </cell>
          <cell r="GJ100">
            <v>5220000</v>
          </cell>
          <cell r="GK100">
            <v>5244444</v>
          </cell>
          <cell r="GL100">
            <v>63180</v>
          </cell>
          <cell r="GM100">
            <v>5307624</v>
          </cell>
          <cell r="GN100" t="str">
            <v>KHỐI M&amp;E</v>
          </cell>
        </row>
        <row r="101">
          <cell r="E101" t="str">
            <v>Lê Viết  Tuấn</v>
          </cell>
          <cell r="F101" t="str">
            <v>Giaùm saùt thi coâng</v>
          </cell>
          <cell r="G101">
            <v>37165</v>
          </cell>
          <cell r="H101" t="str">
            <v>P04</v>
          </cell>
          <cell r="I101">
            <v>5</v>
          </cell>
          <cell r="J101">
            <v>3.6</v>
          </cell>
          <cell r="K101">
            <v>38808</v>
          </cell>
          <cell r="L101">
            <v>2.34</v>
          </cell>
          <cell r="M101">
            <v>38808</v>
          </cell>
          <cell r="N101" t="str">
            <v>A3</v>
          </cell>
          <cell r="O101" t="str">
            <v>A2</v>
          </cell>
          <cell r="P101" t="str">
            <v>Phụ trách thi công (SM)</v>
          </cell>
          <cell r="Q101" t="str">
            <v>Quản lý trực tiếp</v>
          </cell>
          <cell r="R101" t="str">
            <v>D</v>
          </cell>
          <cell r="S101">
            <v>3</v>
          </cell>
          <cell r="T101">
            <v>19</v>
          </cell>
          <cell r="U101">
            <v>3.66</v>
          </cell>
          <cell r="V101">
            <v>9.73</v>
          </cell>
          <cell r="W101">
            <v>2</v>
          </cell>
          <cell r="X101">
            <v>1</v>
          </cell>
          <cell r="Z101">
            <v>0.5</v>
          </cell>
          <cell r="AA101">
            <v>4</v>
          </cell>
          <cell r="AC101">
            <v>0.6</v>
          </cell>
          <cell r="AD101">
            <v>0</v>
          </cell>
          <cell r="AE101">
            <v>5.6383561643835618</v>
          </cell>
          <cell r="AF101">
            <v>5.6383561643835618</v>
          </cell>
          <cell r="AG101">
            <v>1.1000000000000001</v>
          </cell>
          <cell r="AH101" t="str">
            <v>Có bằng cấp đúng yêu cầu</v>
          </cell>
          <cell r="AI101">
            <v>3</v>
          </cell>
          <cell r="AJ101" t="str">
            <v>Không có</v>
          </cell>
          <cell r="AK101">
            <v>0</v>
          </cell>
          <cell r="AL101">
            <v>3</v>
          </cell>
          <cell r="AM101">
            <v>4.0999999999999996</v>
          </cell>
          <cell r="AN101">
            <v>2.2000000000000002</v>
          </cell>
          <cell r="AO101">
            <v>3.7</v>
          </cell>
          <cell r="AP101">
            <v>2</v>
          </cell>
          <cell r="AQ101">
            <v>1.6</v>
          </cell>
          <cell r="AR101">
            <v>-8.0000000000000018</v>
          </cell>
          <cell r="AS101">
            <v>2.5</v>
          </cell>
          <cell r="AT101">
            <v>4.4000000000000004</v>
          </cell>
          <cell r="AU101">
            <v>5</v>
          </cell>
          <cell r="AV101">
            <v>2.7</v>
          </cell>
          <cell r="AW101">
            <v>5.263157894736846</v>
          </cell>
          <cell r="AX101">
            <v>2.5</v>
          </cell>
          <cell r="AY101">
            <v>4.3</v>
          </cell>
          <cell r="AZ101">
            <v>3</v>
          </cell>
          <cell r="BA101">
            <v>2.2000000000000002</v>
          </cell>
          <cell r="BB101">
            <v>-4.9999999999999973</v>
          </cell>
          <cell r="BC101">
            <v>0.09</v>
          </cell>
          <cell r="BD101">
            <v>-0.69631578947368378</v>
          </cell>
          <cell r="BE101">
            <v>2.4</v>
          </cell>
          <cell r="BF101">
            <v>3.8</v>
          </cell>
          <cell r="BG101">
            <v>3</v>
          </cell>
          <cell r="BH101">
            <v>1.9</v>
          </cell>
          <cell r="BI101">
            <v>-10.714285714285714</v>
          </cell>
          <cell r="BJ101">
            <v>2.2000000000000002</v>
          </cell>
          <cell r="BK101">
            <v>3.5</v>
          </cell>
          <cell r="BL101">
            <v>2</v>
          </cell>
          <cell r="BM101">
            <v>1.9</v>
          </cell>
          <cell r="BN101">
            <v>-4.6153846153846203</v>
          </cell>
          <cell r="BO101">
            <v>2.4</v>
          </cell>
          <cell r="BP101">
            <v>3.8</v>
          </cell>
          <cell r="BQ101">
            <v>2</v>
          </cell>
          <cell r="BR101">
            <v>2.2999999999999998</v>
          </cell>
          <cell r="BS101">
            <v>-1.4285714285714299</v>
          </cell>
          <cell r="BT101">
            <v>2.8</v>
          </cell>
          <cell r="BU101">
            <v>4.5</v>
          </cell>
          <cell r="BV101">
            <v>3</v>
          </cell>
          <cell r="BW101">
            <v>2.6</v>
          </cell>
          <cell r="BX101">
            <v>-3.5294117647058769</v>
          </cell>
          <cell r="BY101">
            <v>0.3</v>
          </cell>
          <cell r="BZ101">
            <v>-6.0862960568842919</v>
          </cell>
          <cell r="CA101">
            <v>2.6</v>
          </cell>
          <cell r="CB101">
            <v>4</v>
          </cell>
          <cell r="CC101">
            <v>3</v>
          </cell>
          <cell r="CD101">
            <v>2.4</v>
          </cell>
          <cell r="CE101">
            <v>-4.28571428571429</v>
          </cell>
          <cell r="CF101">
            <v>2.5</v>
          </cell>
          <cell r="CG101">
            <v>4.3</v>
          </cell>
          <cell r="CH101">
            <v>2</v>
          </cell>
          <cell r="CI101">
            <v>2.2000000000000002</v>
          </cell>
          <cell r="CJ101">
            <v>-3.3333333333333313</v>
          </cell>
          <cell r="CK101">
            <v>2.4</v>
          </cell>
          <cell r="CL101">
            <v>3.7</v>
          </cell>
          <cell r="CM101">
            <v>2</v>
          </cell>
          <cell r="CN101">
            <v>2.2999999999999998</v>
          </cell>
          <cell r="CO101">
            <v>-1.5384615384615397</v>
          </cell>
          <cell r="CP101">
            <v>2.8</v>
          </cell>
          <cell r="CQ101">
            <v>4.5</v>
          </cell>
          <cell r="CR101">
            <v>3</v>
          </cell>
          <cell r="CS101">
            <v>2.5</v>
          </cell>
          <cell r="CT101">
            <v>-5.2941176470588198</v>
          </cell>
          <cell r="CU101">
            <v>0.16</v>
          </cell>
          <cell r="CV101">
            <v>-2.3122602887308767</v>
          </cell>
          <cell r="CW101">
            <v>2.2000000000000002</v>
          </cell>
          <cell r="CX101">
            <v>3.3</v>
          </cell>
          <cell r="CY101">
            <v>2</v>
          </cell>
          <cell r="CZ101">
            <v>1.9</v>
          </cell>
          <cell r="DA101">
            <v>-5.4545454545454621</v>
          </cell>
          <cell r="DB101">
            <v>2.5</v>
          </cell>
          <cell r="DC101">
            <v>4</v>
          </cell>
          <cell r="DD101">
            <v>2</v>
          </cell>
          <cell r="DE101">
            <v>2.2000000000000002</v>
          </cell>
          <cell r="DF101">
            <v>-3.9999999999999978</v>
          </cell>
          <cell r="DG101">
            <v>2.6</v>
          </cell>
          <cell r="DH101">
            <v>4.5</v>
          </cell>
          <cell r="DI101">
            <v>3</v>
          </cell>
          <cell r="DJ101">
            <v>2.7</v>
          </cell>
          <cell r="DK101">
            <v>1.5789473684210542</v>
          </cell>
          <cell r="DL101">
            <v>2.5</v>
          </cell>
          <cell r="DM101">
            <v>4.5</v>
          </cell>
          <cell r="DN101">
            <v>2</v>
          </cell>
          <cell r="DO101">
            <v>2.5</v>
          </cell>
          <cell r="DP101">
            <v>0</v>
          </cell>
          <cell r="DQ101">
            <v>2.5</v>
          </cell>
          <cell r="DR101">
            <v>4.5</v>
          </cell>
          <cell r="DS101">
            <v>1</v>
          </cell>
          <cell r="DT101">
            <v>2.4</v>
          </cell>
          <cell r="DU101">
            <v>-0.50000000000000044</v>
          </cell>
          <cell r="DV101">
            <v>0.2</v>
          </cell>
          <cell r="DW101">
            <v>-1.6751196172248815</v>
          </cell>
          <cell r="DX101">
            <v>1.6</v>
          </cell>
          <cell r="DY101">
            <v>3.5</v>
          </cell>
          <cell r="DZ101">
            <v>1</v>
          </cell>
          <cell r="EA101">
            <v>2.1</v>
          </cell>
          <cell r="EB101">
            <v>2.6315789473684212</v>
          </cell>
          <cell r="EC101">
            <v>2.6</v>
          </cell>
          <cell r="ED101">
            <v>4.2</v>
          </cell>
          <cell r="EE101">
            <v>3</v>
          </cell>
          <cell r="EF101">
            <v>2.4</v>
          </cell>
          <cell r="EG101">
            <v>-3.7500000000000027</v>
          </cell>
          <cell r="EH101">
            <v>2.5</v>
          </cell>
          <cell r="EI101">
            <v>4</v>
          </cell>
          <cell r="EJ101">
            <v>1</v>
          </cell>
          <cell r="EK101">
            <v>2</v>
          </cell>
          <cell r="EL101">
            <v>-3.3333333333333335</v>
          </cell>
          <cell r="EM101">
            <v>3</v>
          </cell>
          <cell r="EN101">
            <v>5</v>
          </cell>
          <cell r="EO101">
            <v>2</v>
          </cell>
          <cell r="EP101">
            <v>2.2000000000000002</v>
          </cell>
          <cell r="EQ101">
            <v>-7.9999999999999982</v>
          </cell>
          <cell r="ER101">
            <v>2.8</v>
          </cell>
          <cell r="ES101">
            <v>5</v>
          </cell>
          <cell r="ET101">
            <v>3</v>
          </cell>
          <cell r="EU101">
            <v>2.5</v>
          </cell>
          <cell r="EV101">
            <v>-4.0909090909090882</v>
          </cell>
          <cell r="EW101">
            <v>0.1</v>
          </cell>
          <cell r="EX101">
            <v>-1.6542663476874002</v>
          </cell>
          <cell r="EY101">
            <v>2.8</v>
          </cell>
          <cell r="EZ101">
            <v>5</v>
          </cell>
          <cell r="FA101">
            <v>2</v>
          </cell>
          <cell r="FB101">
            <v>2.5</v>
          </cell>
          <cell r="FC101">
            <v>-2.7272727272727257</v>
          </cell>
          <cell r="FD101">
            <v>3</v>
          </cell>
          <cell r="FE101">
            <v>5</v>
          </cell>
          <cell r="FF101">
            <v>3</v>
          </cell>
          <cell r="FG101">
            <v>3</v>
          </cell>
          <cell r="FH101">
            <v>0</v>
          </cell>
          <cell r="FI101">
            <v>2.8</v>
          </cell>
          <cell r="FJ101">
            <v>5</v>
          </cell>
          <cell r="FK101">
            <v>3</v>
          </cell>
          <cell r="FL101">
            <v>2.8</v>
          </cell>
          <cell r="FM101">
            <v>0</v>
          </cell>
          <cell r="FN101">
            <v>2.8</v>
          </cell>
          <cell r="FO101">
            <v>5</v>
          </cell>
          <cell r="FP101">
            <v>2</v>
          </cell>
          <cell r="FQ101">
            <v>3</v>
          </cell>
          <cell r="FR101">
            <v>1.8181818181818197</v>
          </cell>
          <cell r="FS101">
            <v>0.15</v>
          </cell>
          <cell r="FT101">
            <v>-0.13636363636363591</v>
          </cell>
          <cell r="FU101">
            <v>-12.560621736364769</v>
          </cell>
          <cell r="FV101">
            <v>0.990300522181637</v>
          </cell>
          <cell r="FW101">
            <v>1.3666666666666665</v>
          </cell>
          <cell r="FX101" t="str">
            <v>2 đến 3</v>
          </cell>
          <cell r="FY101" t="str">
            <v>3 đến 19</v>
          </cell>
          <cell r="FZ101" t="str">
            <v>D</v>
          </cell>
          <cell r="GA101">
            <v>2</v>
          </cell>
          <cell r="GB101">
            <v>0</v>
          </cell>
          <cell r="GC101">
            <v>-1</v>
          </cell>
          <cell r="GD101">
            <v>59000</v>
          </cell>
          <cell r="GE101" t="str">
            <v>D</v>
          </cell>
          <cell r="GF101">
            <v>4</v>
          </cell>
          <cell r="GG101">
            <v>3.95</v>
          </cell>
          <cell r="GH101">
            <v>9.7222222222222238E-2</v>
          </cell>
          <cell r="GJ101">
            <v>3950000</v>
          </cell>
          <cell r="GK101">
            <v>3950000</v>
          </cell>
          <cell r="GL101">
            <v>63180</v>
          </cell>
          <cell r="GM101">
            <v>4013180</v>
          </cell>
          <cell r="GN101" t="str">
            <v>KHỐI M&amp;E</v>
          </cell>
        </row>
        <row r="102">
          <cell r="E102" t="str">
            <v>Phan Kim  Ngọc</v>
          </cell>
          <cell r="F102" t="str">
            <v>Giaùm saùt an toaøn-Nhoùm tröôûng söûa chöõa</v>
          </cell>
          <cell r="G102">
            <v>38939</v>
          </cell>
          <cell r="J102">
            <v>2.2400000000000002</v>
          </cell>
          <cell r="K102">
            <v>39000</v>
          </cell>
          <cell r="L102">
            <v>2.1800000000000002</v>
          </cell>
          <cell r="M102">
            <v>39000</v>
          </cell>
          <cell r="N102" t="str">
            <v>-</v>
          </cell>
          <cell r="O102" t="str">
            <v>-</v>
          </cell>
          <cell r="P102" t="str">
            <v>Giám sát an toàn (HSE)</v>
          </cell>
          <cell r="Q102" t="str">
            <v>Chuyên viên, giám sát, tổ trưởng</v>
          </cell>
          <cell r="R102" t="str">
            <v>B</v>
          </cell>
          <cell r="S102">
            <v>5</v>
          </cell>
          <cell r="T102">
            <v>13</v>
          </cell>
          <cell r="U102">
            <v>2.66</v>
          </cell>
          <cell r="V102">
            <v>4.88</v>
          </cell>
          <cell r="W102">
            <v>2</v>
          </cell>
          <cell r="X102">
            <v>0.5</v>
          </cell>
          <cell r="Z102">
            <v>0.25</v>
          </cell>
          <cell r="AC102">
            <v>0</v>
          </cell>
          <cell r="AD102">
            <v>0</v>
          </cell>
          <cell r="AE102">
            <v>0.77808219178082194</v>
          </cell>
          <cell r="AF102">
            <v>0.77808219178082194</v>
          </cell>
          <cell r="AG102">
            <v>0.25</v>
          </cell>
          <cell r="AH102" t="str">
            <v>Không có hoặc dưới mức yêu cầu</v>
          </cell>
          <cell r="AI102">
            <v>0</v>
          </cell>
          <cell r="AJ102" t="str">
            <v>Rất phù hợp hoặc quan trọng</v>
          </cell>
          <cell r="AK102">
            <v>1</v>
          </cell>
          <cell r="AL102">
            <v>1</v>
          </cell>
          <cell r="AM102">
            <v>1.25</v>
          </cell>
          <cell r="AN102">
            <v>1.6</v>
          </cell>
          <cell r="AO102">
            <v>2.8</v>
          </cell>
          <cell r="AP102">
            <v>1</v>
          </cell>
          <cell r="AQ102">
            <v>1.2</v>
          </cell>
          <cell r="AR102">
            <v>-3.3333333333333348</v>
          </cell>
          <cell r="AS102">
            <v>1.6</v>
          </cell>
          <cell r="AT102">
            <v>3.5</v>
          </cell>
          <cell r="AU102">
            <v>3</v>
          </cell>
          <cell r="AV102">
            <v>1.7</v>
          </cell>
          <cell r="AW102">
            <v>1.5789473684210502</v>
          </cell>
          <cell r="AX102">
            <v>2.5</v>
          </cell>
          <cell r="AY102">
            <v>4</v>
          </cell>
          <cell r="AZ102">
            <v>6</v>
          </cell>
          <cell r="BA102">
            <v>2.6</v>
          </cell>
          <cell r="BB102">
            <v>4.0000000000000036</v>
          </cell>
          <cell r="BC102">
            <v>7.0000000000000007E-2</v>
          </cell>
          <cell r="BD102">
            <v>0.15719298245614036</v>
          </cell>
          <cell r="BE102">
            <v>2</v>
          </cell>
          <cell r="BF102">
            <v>3.5</v>
          </cell>
          <cell r="BG102">
            <v>2</v>
          </cell>
          <cell r="BH102">
            <v>1.5</v>
          </cell>
          <cell r="BI102">
            <v>-6.666666666666667</v>
          </cell>
          <cell r="BJ102">
            <v>2</v>
          </cell>
          <cell r="BK102">
            <v>3.3</v>
          </cell>
          <cell r="BL102">
            <v>2</v>
          </cell>
          <cell r="BM102">
            <v>1.8</v>
          </cell>
          <cell r="BN102">
            <v>-3.0769230769230766</v>
          </cell>
          <cell r="BO102">
            <v>2</v>
          </cell>
          <cell r="BP102">
            <v>3.3</v>
          </cell>
          <cell r="BQ102">
            <v>2</v>
          </cell>
          <cell r="BR102">
            <v>2.2000000000000002</v>
          </cell>
          <cell r="BS102">
            <v>3.0769230769230802</v>
          </cell>
          <cell r="BT102">
            <v>2.5</v>
          </cell>
          <cell r="BU102">
            <v>3.7</v>
          </cell>
          <cell r="BV102">
            <v>4</v>
          </cell>
          <cell r="BW102">
            <v>2.2999999999999998</v>
          </cell>
          <cell r="BX102">
            <v>-6.6666666666666714</v>
          </cell>
          <cell r="BY102">
            <v>0.5</v>
          </cell>
          <cell r="BZ102">
            <v>-6.6666666666666679</v>
          </cell>
          <cell r="CA102">
            <v>2.2000000000000002</v>
          </cell>
          <cell r="CB102">
            <v>3.5</v>
          </cell>
          <cell r="CC102">
            <v>2</v>
          </cell>
          <cell r="CD102">
            <v>1.8</v>
          </cell>
          <cell r="CE102">
            <v>-6.1538461538461569</v>
          </cell>
          <cell r="CF102">
            <v>1.8</v>
          </cell>
          <cell r="CG102">
            <v>3</v>
          </cell>
          <cell r="CH102">
            <v>3</v>
          </cell>
          <cell r="CI102">
            <v>1.9</v>
          </cell>
          <cell r="CJ102">
            <v>2.4999999999999964</v>
          </cell>
          <cell r="CK102">
            <v>1.8</v>
          </cell>
          <cell r="CL102">
            <v>3</v>
          </cell>
          <cell r="CM102">
            <v>2</v>
          </cell>
          <cell r="CN102">
            <v>1.4</v>
          </cell>
          <cell r="CO102">
            <v>-6.6666666666666696</v>
          </cell>
          <cell r="CP102">
            <v>2.5</v>
          </cell>
          <cell r="CQ102">
            <v>4</v>
          </cell>
          <cell r="CR102">
            <v>3</v>
          </cell>
          <cell r="CS102">
            <v>1.6</v>
          </cell>
          <cell r="CT102">
            <v>-17.999999999999996</v>
          </cell>
          <cell r="CU102">
            <v>0.11</v>
          </cell>
          <cell r="CV102">
            <v>-3.1152564102564106</v>
          </cell>
          <cell r="CW102">
            <v>1.5</v>
          </cell>
          <cell r="CX102">
            <v>3</v>
          </cell>
          <cell r="CY102">
            <v>1</v>
          </cell>
          <cell r="CZ102">
            <v>1.2</v>
          </cell>
          <cell r="DA102">
            <v>-2.0000000000000004</v>
          </cell>
          <cell r="DB102">
            <v>2</v>
          </cell>
          <cell r="DC102">
            <v>3.5</v>
          </cell>
          <cell r="DD102">
            <v>3</v>
          </cell>
          <cell r="DE102">
            <v>1.2</v>
          </cell>
          <cell r="DF102">
            <v>-16</v>
          </cell>
          <cell r="DG102">
            <v>2</v>
          </cell>
          <cell r="DH102">
            <v>3.5</v>
          </cell>
          <cell r="DI102">
            <v>1</v>
          </cell>
          <cell r="DJ102">
            <v>1.5</v>
          </cell>
          <cell r="DK102">
            <v>-3.3333333333333335</v>
          </cell>
          <cell r="DL102">
            <v>2.2000000000000002</v>
          </cell>
          <cell r="DM102">
            <v>3.5</v>
          </cell>
          <cell r="DN102">
            <v>2</v>
          </cell>
          <cell r="DO102">
            <v>1.8</v>
          </cell>
          <cell r="DP102">
            <v>-6.1538461538461569</v>
          </cell>
          <cell r="DQ102">
            <v>2.5</v>
          </cell>
          <cell r="DR102">
            <v>4.2</v>
          </cell>
          <cell r="DS102">
            <v>3</v>
          </cell>
          <cell r="DT102">
            <v>1.5</v>
          </cell>
          <cell r="DU102">
            <v>-17.647058823529413</v>
          </cell>
          <cell r="DV102">
            <v>0.09</v>
          </cell>
          <cell r="DW102">
            <v>-4.0620814479638012</v>
          </cell>
          <cell r="DX102">
            <v>0</v>
          </cell>
          <cell r="DY102">
            <v>0</v>
          </cell>
          <cell r="DZ102">
            <v>0</v>
          </cell>
          <cell r="EA102">
            <v>1.2</v>
          </cell>
          <cell r="EB102">
            <v>0</v>
          </cell>
          <cell r="EC102">
            <v>2</v>
          </cell>
          <cell r="ED102">
            <v>3.5</v>
          </cell>
          <cell r="EE102">
            <v>2</v>
          </cell>
          <cell r="EF102">
            <v>1.5</v>
          </cell>
          <cell r="EG102">
            <v>-6.666666666666667</v>
          </cell>
          <cell r="EH102">
            <v>0</v>
          </cell>
          <cell r="EI102">
            <v>0</v>
          </cell>
          <cell r="EJ102">
            <v>0</v>
          </cell>
          <cell r="EK102">
            <v>0</v>
          </cell>
          <cell r="EL102">
            <v>0</v>
          </cell>
          <cell r="EM102">
            <v>2.5</v>
          </cell>
          <cell r="EN102">
            <v>4</v>
          </cell>
          <cell r="EO102">
            <v>3</v>
          </cell>
          <cell r="EP102">
            <v>1.8</v>
          </cell>
          <cell r="EQ102">
            <v>-14</v>
          </cell>
          <cell r="ER102">
            <v>2.2000000000000002</v>
          </cell>
          <cell r="ES102">
            <v>4</v>
          </cell>
          <cell r="ET102">
            <v>5</v>
          </cell>
          <cell r="EU102">
            <v>1.6</v>
          </cell>
          <cell r="EV102">
            <v>-16.666666666666671</v>
          </cell>
          <cell r="EW102">
            <v>0.03</v>
          </cell>
          <cell r="EX102">
            <v>-1.1200000000000003</v>
          </cell>
          <cell r="EY102">
            <v>2.2000000000000002</v>
          </cell>
          <cell r="EZ102">
            <v>4</v>
          </cell>
          <cell r="FA102">
            <v>2</v>
          </cell>
          <cell r="FB102">
            <v>2.1</v>
          </cell>
          <cell r="FC102">
            <v>-1.111111111111112</v>
          </cell>
          <cell r="FD102">
            <v>2.8</v>
          </cell>
          <cell r="FE102">
            <v>5</v>
          </cell>
          <cell r="FF102">
            <v>3</v>
          </cell>
          <cell r="FG102">
            <v>2.4</v>
          </cell>
          <cell r="FH102">
            <v>-5.4545454545454533</v>
          </cell>
          <cell r="FI102">
            <v>2.5</v>
          </cell>
          <cell r="FJ102">
            <v>4</v>
          </cell>
          <cell r="FK102">
            <v>3</v>
          </cell>
          <cell r="FL102">
            <v>2.2000000000000002</v>
          </cell>
          <cell r="FM102">
            <v>-5.9999999999999973</v>
          </cell>
          <cell r="FN102">
            <v>2.4</v>
          </cell>
          <cell r="FO102">
            <v>5</v>
          </cell>
          <cell r="FP102">
            <v>2</v>
          </cell>
          <cell r="FQ102">
            <v>2.5</v>
          </cell>
          <cell r="FR102">
            <v>0.76923076923076983</v>
          </cell>
          <cell r="FS102">
            <v>0.2</v>
          </cell>
          <cell r="FT102">
            <v>-2.3592851592851587</v>
          </cell>
          <cell r="FU102">
            <v>-17.166096701715897</v>
          </cell>
          <cell r="FV102">
            <v>3.6267122638627285</v>
          </cell>
          <cell r="FW102">
            <v>0.41666666666666669</v>
          </cell>
          <cell r="FX102" t="str">
            <v>4 đến 5</v>
          </cell>
          <cell r="FY102" t="str">
            <v>5 đến 13</v>
          </cell>
          <cell r="FZ102" t="str">
            <v>B</v>
          </cell>
          <cell r="GA102">
            <v>2</v>
          </cell>
          <cell r="GB102">
            <v>0</v>
          </cell>
          <cell r="GC102">
            <v>-1</v>
          </cell>
          <cell r="GD102">
            <v>0</v>
          </cell>
          <cell r="GE102" t="str">
            <v>B</v>
          </cell>
          <cell r="GF102">
            <v>5</v>
          </cell>
          <cell r="GG102">
            <v>2.66</v>
          </cell>
          <cell r="GH102">
            <v>0.18749999999999994</v>
          </cell>
          <cell r="GJ102">
            <v>2660000</v>
          </cell>
          <cell r="GK102">
            <v>2660000</v>
          </cell>
          <cell r="GL102">
            <v>58860.000000000007</v>
          </cell>
          <cell r="GM102">
            <v>2718860</v>
          </cell>
          <cell r="GN102" t="str">
            <v>KHỐI M&amp;E</v>
          </cell>
        </row>
        <row r="103">
          <cell r="E103" t="str">
            <v>Trần Ziên Hùng</v>
          </cell>
          <cell r="F103" t="str">
            <v>Kyõ sö thieát keá</v>
          </cell>
          <cell r="G103">
            <v>37922</v>
          </cell>
          <cell r="H103" t="str">
            <v>E02</v>
          </cell>
          <cell r="I103" t="str">
            <v>7</v>
          </cell>
          <cell r="J103">
            <v>2.2666666666666666</v>
          </cell>
          <cell r="K103">
            <v>38808</v>
          </cell>
          <cell r="L103">
            <v>1.99</v>
          </cell>
          <cell r="M103">
            <v>38808</v>
          </cell>
          <cell r="N103" t="str">
            <v>A2</v>
          </cell>
          <cell r="O103" t="str">
            <v>A1</v>
          </cell>
          <cell r="P103" t="str">
            <v>Kỹ thuật viên</v>
          </cell>
          <cell r="Q103" t="str">
            <v>Nhân viên</v>
          </cell>
          <cell r="R103" t="str">
            <v>A</v>
          </cell>
          <cell r="S103">
            <v>9</v>
          </cell>
          <cell r="T103">
            <v>16</v>
          </cell>
          <cell r="U103">
            <v>1.71</v>
          </cell>
          <cell r="V103">
            <v>3.13</v>
          </cell>
          <cell r="W103">
            <v>2</v>
          </cell>
          <cell r="X103">
            <v>3</v>
          </cell>
          <cell r="Z103">
            <v>1.5</v>
          </cell>
          <cell r="AB103">
            <v>1</v>
          </cell>
          <cell r="AC103">
            <v>0.15</v>
          </cell>
          <cell r="AD103">
            <v>0</v>
          </cell>
          <cell r="AE103">
            <v>3.5643835616438357</v>
          </cell>
          <cell r="AF103">
            <v>3.5643835616438357</v>
          </cell>
          <cell r="AG103">
            <v>1.65</v>
          </cell>
          <cell r="AH103" t="str">
            <v>Có bằng cấp đúng yêu cầu</v>
          </cell>
          <cell r="AI103">
            <v>3</v>
          </cell>
          <cell r="AJ103" t="str">
            <v>Phù hợp</v>
          </cell>
          <cell r="AK103">
            <v>0.8</v>
          </cell>
          <cell r="AL103">
            <v>3.8</v>
          </cell>
          <cell r="AM103">
            <v>5.4499999999999993</v>
          </cell>
          <cell r="AN103">
            <v>1.2</v>
          </cell>
          <cell r="AO103">
            <v>2.2000000000000002</v>
          </cell>
          <cell r="AP103">
            <v>1</v>
          </cell>
          <cell r="AQ103">
            <v>1.2</v>
          </cell>
          <cell r="AR103">
            <v>0</v>
          </cell>
          <cell r="AS103">
            <v>1.6</v>
          </cell>
          <cell r="AT103">
            <v>3</v>
          </cell>
          <cell r="AU103">
            <v>7</v>
          </cell>
          <cell r="AV103">
            <v>1.9</v>
          </cell>
          <cell r="AW103">
            <v>14.999999999999991</v>
          </cell>
          <cell r="AX103">
            <v>1.2</v>
          </cell>
          <cell r="AY103">
            <v>2.2000000000000002</v>
          </cell>
          <cell r="AZ103">
            <v>2</v>
          </cell>
          <cell r="BA103">
            <v>1.8</v>
          </cell>
          <cell r="BB103">
            <v>11.999999999999998</v>
          </cell>
          <cell r="BC103">
            <v>0.05</v>
          </cell>
          <cell r="BD103">
            <v>1.3499999999999996</v>
          </cell>
          <cell r="BE103">
            <v>1.5</v>
          </cell>
          <cell r="BF103">
            <v>2.5</v>
          </cell>
          <cell r="BG103">
            <v>1</v>
          </cell>
          <cell r="BH103">
            <v>1.6</v>
          </cell>
          <cell r="BI103">
            <v>1.0000000000000009</v>
          </cell>
          <cell r="BJ103">
            <v>1</v>
          </cell>
          <cell r="BK103">
            <v>2</v>
          </cell>
          <cell r="BL103">
            <v>1</v>
          </cell>
          <cell r="BM103">
            <v>3.3</v>
          </cell>
          <cell r="BN103">
            <v>22.999999999999996</v>
          </cell>
          <cell r="BO103">
            <v>1.5</v>
          </cell>
          <cell r="BP103">
            <v>2.5</v>
          </cell>
          <cell r="BQ103">
            <v>2</v>
          </cell>
          <cell r="BR103">
            <v>2</v>
          </cell>
          <cell r="BS103">
            <v>10</v>
          </cell>
          <cell r="BT103">
            <v>2.2000000000000002</v>
          </cell>
          <cell r="BU103">
            <v>4</v>
          </cell>
          <cell r="BV103">
            <v>6</v>
          </cell>
          <cell r="BW103">
            <v>2.4</v>
          </cell>
          <cell r="BX103">
            <v>6.6666666666666572</v>
          </cell>
          <cell r="BY103">
            <v>0.55000000000000004</v>
          </cell>
          <cell r="BZ103">
            <v>22.366666666666664</v>
          </cell>
          <cell r="CA103">
            <v>1.6</v>
          </cell>
          <cell r="CB103">
            <v>2.5</v>
          </cell>
          <cell r="CC103">
            <v>3</v>
          </cell>
          <cell r="CD103">
            <v>1.7</v>
          </cell>
          <cell r="CE103">
            <v>3.3333333333333286</v>
          </cell>
          <cell r="CF103">
            <v>1.6</v>
          </cell>
          <cell r="CG103">
            <v>3</v>
          </cell>
          <cell r="CH103">
            <v>2</v>
          </cell>
          <cell r="CI103">
            <v>1.8</v>
          </cell>
          <cell r="CJ103">
            <v>2.8571428571428568</v>
          </cell>
          <cell r="CK103">
            <v>1.2</v>
          </cell>
          <cell r="CL103">
            <v>2.2000000000000002</v>
          </cell>
          <cell r="CM103">
            <v>2</v>
          </cell>
          <cell r="CN103">
            <v>1.2</v>
          </cell>
          <cell r="CO103">
            <v>0</v>
          </cell>
          <cell r="CP103">
            <v>1.6</v>
          </cell>
          <cell r="CQ103">
            <v>3</v>
          </cell>
          <cell r="CR103">
            <v>3</v>
          </cell>
          <cell r="CS103">
            <v>1.3</v>
          </cell>
          <cell r="CT103">
            <v>-6.4285714285714306</v>
          </cell>
          <cell r="CU103">
            <v>0.1</v>
          </cell>
          <cell r="CV103">
            <v>-2.3809523809524526E-2</v>
          </cell>
          <cell r="CW103">
            <v>1.4</v>
          </cell>
          <cell r="CX103">
            <v>2.5</v>
          </cell>
          <cell r="CY103">
            <v>1</v>
          </cell>
          <cell r="CZ103">
            <v>1.2</v>
          </cell>
          <cell r="DA103">
            <v>-1.8181818181818177</v>
          </cell>
          <cell r="DB103">
            <v>1.2</v>
          </cell>
          <cell r="DC103">
            <v>2.5</v>
          </cell>
          <cell r="DD103">
            <v>2</v>
          </cell>
          <cell r="DE103">
            <v>1.3</v>
          </cell>
          <cell r="DF103">
            <v>1.5384615384615397</v>
          </cell>
          <cell r="DG103">
            <v>1.6</v>
          </cell>
          <cell r="DH103">
            <v>2.5</v>
          </cell>
          <cell r="DI103">
            <v>2</v>
          </cell>
          <cell r="DJ103">
            <v>1.5</v>
          </cell>
          <cell r="DK103">
            <v>-2.2222222222222241</v>
          </cell>
          <cell r="DL103">
            <v>1.6</v>
          </cell>
          <cell r="DM103">
            <v>3</v>
          </cell>
          <cell r="DN103">
            <v>3</v>
          </cell>
          <cell r="DO103">
            <v>1.6</v>
          </cell>
          <cell r="DP103">
            <v>0</v>
          </cell>
          <cell r="DQ103">
            <v>1.6</v>
          </cell>
          <cell r="DR103">
            <v>2.6</v>
          </cell>
          <cell r="DS103">
            <v>2</v>
          </cell>
          <cell r="DT103">
            <v>1.5</v>
          </cell>
          <cell r="DU103">
            <v>-2.0000000000000018</v>
          </cell>
          <cell r="DV103">
            <v>0</v>
          </cell>
          <cell r="DW103">
            <v>0</v>
          </cell>
          <cell r="DX103">
            <v>0</v>
          </cell>
          <cell r="DY103">
            <v>0</v>
          </cell>
          <cell r="DZ103">
            <v>0</v>
          </cell>
          <cell r="EA103">
            <v>1.2</v>
          </cell>
          <cell r="EB103">
            <v>0</v>
          </cell>
          <cell r="EC103">
            <v>2</v>
          </cell>
          <cell r="ED103">
            <v>3.5</v>
          </cell>
          <cell r="EE103">
            <v>3</v>
          </cell>
          <cell r="EF103">
            <v>1.3</v>
          </cell>
          <cell r="EG103">
            <v>-14</v>
          </cell>
          <cell r="EH103">
            <v>0</v>
          </cell>
          <cell r="EI103">
            <v>0</v>
          </cell>
          <cell r="EJ103">
            <v>0</v>
          </cell>
          <cell r="EK103">
            <v>0</v>
          </cell>
          <cell r="EL103">
            <v>0</v>
          </cell>
          <cell r="EM103">
            <v>2</v>
          </cell>
          <cell r="EN103">
            <v>4</v>
          </cell>
          <cell r="EO103">
            <v>3</v>
          </cell>
          <cell r="EP103">
            <v>1.6</v>
          </cell>
          <cell r="EQ103">
            <v>-5.9999999999999982</v>
          </cell>
          <cell r="ER103">
            <v>1.8</v>
          </cell>
          <cell r="ES103">
            <v>3.2</v>
          </cell>
          <cell r="ET103">
            <v>4</v>
          </cell>
          <cell r="EU103">
            <v>1.6</v>
          </cell>
          <cell r="EV103">
            <v>-5.7142857142857126</v>
          </cell>
          <cell r="EW103">
            <v>0</v>
          </cell>
          <cell r="EX103">
            <v>0</v>
          </cell>
          <cell r="EY103">
            <v>2</v>
          </cell>
          <cell r="EZ103">
            <v>4</v>
          </cell>
          <cell r="FA103">
            <v>2</v>
          </cell>
          <cell r="FB103">
            <v>2</v>
          </cell>
          <cell r="FC103">
            <v>0</v>
          </cell>
          <cell r="FD103">
            <v>2.2000000000000002</v>
          </cell>
          <cell r="FE103">
            <v>4</v>
          </cell>
          <cell r="FF103">
            <v>3</v>
          </cell>
          <cell r="FG103">
            <v>2.4</v>
          </cell>
          <cell r="FH103">
            <v>3.3333333333333286</v>
          </cell>
          <cell r="FI103">
            <v>2</v>
          </cell>
          <cell r="FJ103">
            <v>3.3</v>
          </cell>
          <cell r="FK103">
            <v>2</v>
          </cell>
          <cell r="FL103">
            <v>2</v>
          </cell>
          <cell r="FM103">
            <v>0</v>
          </cell>
          <cell r="FN103">
            <v>2</v>
          </cell>
          <cell r="FO103">
            <v>4</v>
          </cell>
          <cell r="FP103">
            <v>3</v>
          </cell>
          <cell r="FQ103">
            <v>2</v>
          </cell>
          <cell r="FR103">
            <v>0</v>
          </cell>
          <cell r="FS103">
            <v>0.3</v>
          </cell>
          <cell r="FT103">
            <v>0.99999999999999856</v>
          </cell>
          <cell r="FU103">
            <v>24.692857142857136</v>
          </cell>
          <cell r="FV103">
            <v>10.7285</v>
          </cell>
          <cell r="FW103">
            <v>1.8166666666666664</v>
          </cell>
          <cell r="FX103" t="str">
            <v>12 đến 13</v>
          </cell>
          <cell r="FY103" t="str">
            <v>9 đến 16</v>
          </cell>
          <cell r="FZ103" t="str">
            <v>A</v>
          </cell>
          <cell r="GA103">
            <v>11</v>
          </cell>
          <cell r="GB103">
            <v>2.06</v>
          </cell>
          <cell r="GC103">
            <v>-9.1176470588235248E-2</v>
          </cell>
          <cell r="GD103">
            <v>6000</v>
          </cell>
          <cell r="GE103" t="str">
            <v>A</v>
          </cell>
          <cell r="GF103">
            <v>15</v>
          </cell>
          <cell r="GG103">
            <v>2.9</v>
          </cell>
          <cell r="GH103">
            <v>0.27941176470588236</v>
          </cell>
          <cell r="GJ103">
            <v>2900000</v>
          </cell>
          <cell r="GK103">
            <v>2900000</v>
          </cell>
          <cell r="GL103">
            <v>53730</v>
          </cell>
          <cell r="GM103">
            <v>2953730</v>
          </cell>
          <cell r="GN103" t="str">
            <v>KHỐI M&amp;E</v>
          </cell>
        </row>
        <row r="104">
          <cell r="E104" t="str">
            <v>Trương Trọng Nghĩa</v>
          </cell>
          <cell r="F104" t="str">
            <v>GSTC &amp; Laøm baûn veõ</v>
          </cell>
          <cell r="G104">
            <v>38930</v>
          </cell>
          <cell r="J104">
            <v>3.25</v>
          </cell>
          <cell r="K104">
            <v>38991</v>
          </cell>
          <cell r="L104">
            <v>3.27</v>
          </cell>
          <cell r="M104">
            <v>38991</v>
          </cell>
          <cell r="N104" t="str">
            <v>A1</v>
          </cell>
          <cell r="O104" t="str">
            <v>-</v>
          </cell>
          <cell r="P104" t="str">
            <v>Kỹ sư thiết kế</v>
          </cell>
          <cell r="Q104" t="str">
            <v>Chuyên viên, giám sát, tổ trưởng</v>
          </cell>
          <cell r="R104" t="str">
            <v>B</v>
          </cell>
          <cell r="S104">
            <v>3</v>
          </cell>
          <cell r="T104">
            <v>13</v>
          </cell>
          <cell r="U104">
            <v>2.2400000000000002</v>
          </cell>
          <cell r="V104">
            <v>4.88</v>
          </cell>
          <cell r="W104">
            <v>2</v>
          </cell>
          <cell r="X104">
            <v>0.5</v>
          </cell>
          <cell r="Z104">
            <v>0.25</v>
          </cell>
          <cell r="AA104">
            <v>1</v>
          </cell>
          <cell r="AB104">
            <v>0.5</v>
          </cell>
          <cell r="AC104">
            <v>0.22499999999999998</v>
          </cell>
          <cell r="AD104">
            <v>0</v>
          </cell>
          <cell r="AE104">
            <v>0.80273972602739729</v>
          </cell>
          <cell r="AF104">
            <v>0.80273972602739729</v>
          </cell>
          <cell r="AG104">
            <v>0.47499999999999998</v>
          </cell>
          <cell r="AH104" t="str">
            <v>Có bằng cấp đúng yêu cầu</v>
          </cell>
          <cell r="AI104">
            <v>3</v>
          </cell>
          <cell r="AJ104" t="str">
            <v>Không có</v>
          </cell>
          <cell r="AK104">
            <v>0</v>
          </cell>
          <cell r="AL104">
            <v>3</v>
          </cell>
          <cell r="AM104">
            <v>3.4750000000000001</v>
          </cell>
          <cell r="AN104">
            <v>1.5</v>
          </cell>
          <cell r="AO104">
            <v>2.5</v>
          </cell>
          <cell r="AP104">
            <v>1</v>
          </cell>
          <cell r="AQ104">
            <v>1.2</v>
          </cell>
          <cell r="AR104">
            <v>-3.0000000000000004</v>
          </cell>
          <cell r="AS104">
            <v>2</v>
          </cell>
          <cell r="AT104">
            <v>3.5</v>
          </cell>
          <cell r="AU104">
            <v>6</v>
          </cell>
          <cell r="AV104">
            <v>2</v>
          </cell>
          <cell r="AW104">
            <v>0</v>
          </cell>
          <cell r="AX104">
            <v>1.5</v>
          </cell>
          <cell r="AY104">
            <v>2.5</v>
          </cell>
          <cell r="AZ104">
            <v>3</v>
          </cell>
          <cell r="BA104">
            <v>2.2000000000000002</v>
          </cell>
          <cell r="BB104">
            <v>21.000000000000007</v>
          </cell>
          <cell r="BC104">
            <v>7.0000000000000007E-2</v>
          </cell>
          <cell r="BD104">
            <v>1.2600000000000007</v>
          </cell>
          <cell r="BE104">
            <v>2</v>
          </cell>
          <cell r="BF104">
            <v>3.5</v>
          </cell>
          <cell r="BG104">
            <v>2</v>
          </cell>
          <cell r="BH104">
            <v>1.8</v>
          </cell>
          <cell r="BI104">
            <v>-2.6666666666666661</v>
          </cell>
          <cell r="BJ104">
            <v>2.2000000000000002</v>
          </cell>
          <cell r="BK104">
            <v>3.5</v>
          </cell>
          <cell r="BL104">
            <v>3</v>
          </cell>
          <cell r="BM104">
            <v>3.3</v>
          </cell>
          <cell r="BN104">
            <v>25.38461538461538</v>
          </cell>
          <cell r="BO104">
            <v>2</v>
          </cell>
          <cell r="BP104">
            <v>3.5</v>
          </cell>
          <cell r="BQ104">
            <v>3</v>
          </cell>
          <cell r="BR104">
            <v>2.2999999999999998</v>
          </cell>
          <cell r="BS104">
            <v>5.9999999999999973</v>
          </cell>
          <cell r="BT104">
            <v>2</v>
          </cell>
          <cell r="BU104">
            <v>3.5</v>
          </cell>
          <cell r="BV104">
            <v>2</v>
          </cell>
          <cell r="BW104">
            <v>2.8</v>
          </cell>
          <cell r="BX104">
            <v>10.666666666666664</v>
          </cell>
          <cell r="BY104">
            <v>0.5</v>
          </cell>
          <cell r="BZ104">
            <v>19.692307692307686</v>
          </cell>
          <cell r="CA104">
            <v>1.8</v>
          </cell>
          <cell r="CB104">
            <v>3</v>
          </cell>
          <cell r="CC104">
            <v>2</v>
          </cell>
          <cell r="CD104">
            <v>2.1</v>
          </cell>
          <cell r="CE104">
            <v>5.0000000000000009</v>
          </cell>
          <cell r="CF104">
            <v>1.8</v>
          </cell>
          <cell r="CG104">
            <v>3</v>
          </cell>
          <cell r="CH104">
            <v>2</v>
          </cell>
          <cell r="CI104">
            <v>2</v>
          </cell>
          <cell r="CJ104">
            <v>3.333333333333333</v>
          </cell>
          <cell r="CK104">
            <v>1.8</v>
          </cell>
          <cell r="CL104">
            <v>3.3</v>
          </cell>
          <cell r="CM104">
            <v>2</v>
          </cell>
          <cell r="CN104">
            <v>1.8</v>
          </cell>
          <cell r="CO104">
            <v>0</v>
          </cell>
          <cell r="CP104">
            <v>2.4</v>
          </cell>
          <cell r="CQ104">
            <v>3.5</v>
          </cell>
          <cell r="CR104">
            <v>4</v>
          </cell>
          <cell r="CS104">
            <v>1.8</v>
          </cell>
          <cell r="CT104">
            <v>-21.818181818181809</v>
          </cell>
          <cell r="CU104">
            <v>0.11</v>
          </cell>
          <cell r="CV104">
            <v>-1.4833333333333323</v>
          </cell>
          <cell r="CW104">
            <v>1.6</v>
          </cell>
          <cell r="CX104">
            <v>3</v>
          </cell>
          <cell r="CY104">
            <v>1</v>
          </cell>
          <cell r="CZ104">
            <v>1.5</v>
          </cell>
          <cell r="DA104">
            <v>-0.71428571428571497</v>
          </cell>
          <cell r="DB104">
            <v>1.6</v>
          </cell>
          <cell r="DC104">
            <v>2.5</v>
          </cell>
          <cell r="DD104">
            <v>2</v>
          </cell>
          <cell r="DE104">
            <v>1.5</v>
          </cell>
          <cell r="DF104">
            <v>-2.2222222222222241</v>
          </cell>
          <cell r="DG104">
            <v>2</v>
          </cell>
          <cell r="DH104">
            <v>3.3</v>
          </cell>
          <cell r="DI104">
            <v>3</v>
          </cell>
          <cell r="DJ104">
            <v>1.8</v>
          </cell>
          <cell r="DK104">
            <v>-4.615384615384615</v>
          </cell>
          <cell r="DL104">
            <v>2.2000000000000002</v>
          </cell>
          <cell r="DM104">
            <v>3.5</v>
          </cell>
          <cell r="DN104">
            <v>2</v>
          </cell>
          <cell r="DO104">
            <v>2</v>
          </cell>
          <cell r="DP104">
            <v>-3.0769230769230802</v>
          </cell>
          <cell r="DQ104">
            <v>2</v>
          </cell>
          <cell r="DR104">
            <v>3.3</v>
          </cell>
          <cell r="DS104">
            <v>2</v>
          </cell>
          <cell r="DT104">
            <v>1.8</v>
          </cell>
          <cell r="DU104">
            <v>-3.0769230769230766</v>
          </cell>
          <cell r="DV104">
            <v>0.09</v>
          </cell>
          <cell r="DW104">
            <v>-1.2335164835164838</v>
          </cell>
          <cell r="DX104">
            <v>0</v>
          </cell>
          <cell r="DY104">
            <v>0</v>
          </cell>
          <cell r="DZ104">
            <v>0</v>
          </cell>
          <cell r="EA104">
            <v>1.5</v>
          </cell>
          <cell r="EB104">
            <v>0</v>
          </cell>
          <cell r="EC104">
            <v>2.4</v>
          </cell>
          <cell r="ED104">
            <v>4</v>
          </cell>
          <cell r="EE104">
            <v>4</v>
          </cell>
          <cell r="EF104">
            <v>2</v>
          </cell>
          <cell r="EG104">
            <v>-9.9999999999999964</v>
          </cell>
          <cell r="EH104">
            <v>0</v>
          </cell>
          <cell r="EI104">
            <v>0</v>
          </cell>
          <cell r="EJ104">
            <v>0</v>
          </cell>
          <cell r="EK104">
            <v>0</v>
          </cell>
          <cell r="EL104">
            <v>0</v>
          </cell>
          <cell r="EM104">
            <v>2</v>
          </cell>
          <cell r="EN104">
            <v>4</v>
          </cell>
          <cell r="EO104">
            <v>3</v>
          </cell>
          <cell r="EP104">
            <v>2</v>
          </cell>
          <cell r="EQ104">
            <v>0</v>
          </cell>
          <cell r="ER104">
            <v>2.4</v>
          </cell>
          <cell r="ES104">
            <v>3.8</v>
          </cell>
          <cell r="ET104">
            <v>3</v>
          </cell>
          <cell r="EU104">
            <v>2</v>
          </cell>
          <cell r="EV104">
            <v>-8.5714285714285712</v>
          </cell>
          <cell r="EW104">
            <v>0.03</v>
          </cell>
          <cell r="EX104">
            <v>-0.55714285714285705</v>
          </cell>
          <cell r="EY104">
            <v>2</v>
          </cell>
          <cell r="EZ104">
            <v>4.5</v>
          </cell>
          <cell r="FA104">
            <v>2</v>
          </cell>
          <cell r="FB104">
            <v>2.2000000000000002</v>
          </cell>
          <cell r="FC104">
            <v>1.6000000000000014</v>
          </cell>
          <cell r="FD104">
            <v>2.5</v>
          </cell>
          <cell r="FE104">
            <v>4</v>
          </cell>
          <cell r="FF104">
            <v>3</v>
          </cell>
          <cell r="FG104">
            <v>2.5</v>
          </cell>
          <cell r="FH104">
            <v>0</v>
          </cell>
          <cell r="FI104">
            <v>2.4</v>
          </cell>
          <cell r="FJ104">
            <v>3.5</v>
          </cell>
          <cell r="FK104">
            <v>2</v>
          </cell>
          <cell r="FL104">
            <v>2.4</v>
          </cell>
          <cell r="FM104">
            <v>0</v>
          </cell>
          <cell r="FN104">
            <v>2.2000000000000002</v>
          </cell>
          <cell r="FO104">
            <v>4</v>
          </cell>
          <cell r="FP104">
            <v>3</v>
          </cell>
          <cell r="FQ104">
            <v>2.5</v>
          </cell>
          <cell r="FR104">
            <v>4.9999999999999973</v>
          </cell>
          <cell r="FS104">
            <v>0.2</v>
          </cell>
          <cell r="FT104">
            <v>1.3199999999999998</v>
          </cell>
          <cell r="FU104">
            <v>18.998315018315015</v>
          </cell>
          <cell r="FV104">
            <v>4.8998315018315015</v>
          </cell>
          <cell r="FW104">
            <v>1.1583333333333334</v>
          </cell>
          <cell r="FX104" t="str">
            <v>6 đến 7</v>
          </cell>
          <cell r="FY104" t="str">
            <v>3 đến 13</v>
          </cell>
          <cell r="FZ104" t="str">
            <v>B</v>
          </cell>
          <cell r="GA104">
            <v>2</v>
          </cell>
          <cell r="GB104">
            <v>0</v>
          </cell>
          <cell r="GC104">
            <v>-1</v>
          </cell>
          <cell r="GD104">
            <v>0</v>
          </cell>
          <cell r="GE104" t="str">
            <v>B</v>
          </cell>
          <cell r="GF104">
            <v>9</v>
          </cell>
          <cell r="GG104">
            <v>3.66</v>
          </cell>
          <cell r="GH104">
            <v>0.1261538461538462</v>
          </cell>
          <cell r="GJ104">
            <v>3660000</v>
          </cell>
          <cell r="GK104">
            <v>3660000</v>
          </cell>
          <cell r="GL104">
            <v>88290</v>
          </cell>
          <cell r="GM104">
            <v>3748290</v>
          </cell>
          <cell r="GN104" t="str">
            <v>KHỐI M&amp;E</v>
          </cell>
        </row>
        <row r="105">
          <cell r="E105" t="str">
            <v>Nguyễn Quốc Trung</v>
          </cell>
          <cell r="F105" t="str">
            <v>Giaùm saùt thi coâng</v>
          </cell>
          <cell r="G105">
            <v>38446</v>
          </cell>
          <cell r="H105" t="str">
            <v>P05</v>
          </cell>
          <cell r="I105">
            <v>8</v>
          </cell>
          <cell r="J105">
            <v>2.88</v>
          </cell>
          <cell r="K105">
            <v>38626</v>
          </cell>
          <cell r="L105">
            <v>2.34</v>
          </cell>
          <cell r="M105">
            <v>38808</v>
          </cell>
          <cell r="N105" t="str">
            <v>A2</v>
          </cell>
          <cell r="O105" t="str">
            <v>A2</v>
          </cell>
          <cell r="P105" t="str">
            <v>Kỹ sư thi công (SE)</v>
          </cell>
          <cell r="Q105" t="str">
            <v>Chuyên viên, giám sát, tổ trưởng</v>
          </cell>
          <cell r="R105" t="str">
            <v>B</v>
          </cell>
          <cell r="S105">
            <v>3</v>
          </cell>
          <cell r="T105">
            <v>13</v>
          </cell>
          <cell r="U105">
            <v>2.2400000000000002</v>
          </cell>
          <cell r="V105">
            <v>4.88</v>
          </cell>
          <cell r="W105">
            <v>2</v>
          </cell>
          <cell r="X105">
            <v>2</v>
          </cell>
          <cell r="Z105">
            <v>1</v>
          </cell>
          <cell r="AA105">
            <v>0</v>
          </cell>
          <cell r="AC105">
            <v>0</v>
          </cell>
          <cell r="AD105">
            <v>0</v>
          </cell>
          <cell r="AE105">
            <v>2.128767123287671</v>
          </cell>
          <cell r="AF105">
            <v>2.128767123287671</v>
          </cell>
          <cell r="AG105">
            <v>1</v>
          </cell>
          <cell r="AH105" t="str">
            <v>Có bằng cấp đúng yêu cầu</v>
          </cell>
          <cell r="AI105">
            <v>3</v>
          </cell>
          <cell r="AJ105" t="str">
            <v>Không có</v>
          </cell>
          <cell r="AK105">
            <v>0</v>
          </cell>
          <cell r="AL105">
            <v>3</v>
          </cell>
          <cell r="AM105">
            <v>4</v>
          </cell>
          <cell r="AN105">
            <v>1.5</v>
          </cell>
          <cell r="AO105">
            <v>2.5</v>
          </cell>
          <cell r="AP105">
            <v>2</v>
          </cell>
          <cell r="AQ105">
            <v>1.2</v>
          </cell>
          <cell r="AR105">
            <v>-6.0000000000000009</v>
          </cell>
          <cell r="AS105">
            <v>1.8</v>
          </cell>
          <cell r="AT105">
            <v>3.5</v>
          </cell>
          <cell r="AU105">
            <v>5</v>
          </cell>
          <cell r="AV105">
            <v>2</v>
          </cell>
          <cell r="AW105">
            <v>5.8823529411764701</v>
          </cell>
          <cell r="AX105">
            <v>1.6</v>
          </cell>
          <cell r="AY105">
            <v>2.8</v>
          </cell>
          <cell r="AZ105">
            <v>3</v>
          </cell>
          <cell r="BA105">
            <v>2.1</v>
          </cell>
          <cell r="BB105">
            <v>12.500000000000004</v>
          </cell>
          <cell r="BC105">
            <v>7.0000000000000007E-2</v>
          </cell>
          <cell r="BD105">
            <v>0.86676470588235321</v>
          </cell>
          <cell r="BE105">
            <v>1.8</v>
          </cell>
          <cell r="BF105">
            <v>3.5</v>
          </cell>
          <cell r="BG105">
            <v>3</v>
          </cell>
          <cell r="BH105">
            <v>1.7</v>
          </cell>
          <cell r="BI105">
            <v>-1.7647058823529427</v>
          </cell>
          <cell r="BJ105">
            <v>2</v>
          </cell>
          <cell r="BK105">
            <v>3.3</v>
          </cell>
          <cell r="BL105">
            <v>1</v>
          </cell>
          <cell r="BM105">
            <v>3.1</v>
          </cell>
          <cell r="BN105">
            <v>8.4615384615384635</v>
          </cell>
          <cell r="BO105">
            <v>1.8</v>
          </cell>
          <cell r="BP105">
            <v>3</v>
          </cell>
          <cell r="BQ105">
            <v>2</v>
          </cell>
          <cell r="BR105">
            <v>2.2000000000000002</v>
          </cell>
          <cell r="BS105">
            <v>6.6666666666666696</v>
          </cell>
          <cell r="BT105">
            <v>2.2000000000000002</v>
          </cell>
          <cell r="BU105">
            <v>4.2</v>
          </cell>
          <cell r="BV105">
            <v>4</v>
          </cell>
          <cell r="BW105">
            <v>2.7</v>
          </cell>
          <cell r="BX105">
            <v>10</v>
          </cell>
          <cell r="BY105">
            <v>0.5</v>
          </cell>
          <cell r="BZ105">
            <v>11.681749622926095</v>
          </cell>
          <cell r="CA105">
            <v>2</v>
          </cell>
          <cell r="CB105">
            <v>3.5</v>
          </cell>
          <cell r="CC105">
            <v>3</v>
          </cell>
          <cell r="CD105">
            <v>2</v>
          </cell>
          <cell r="CE105">
            <v>0</v>
          </cell>
          <cell r="CF105">
            <v>1.8</v>
          </cell>
          <cell r="CG105">
            <v>3.5</v>
          </cell>
          <cell r="CH105">
            <v>2</v>
          </cell>
          <cell r="CI105">
            <v>2.1</v>
          </cell>
          <cell r="CJ105">
            <v>3.5294117647058827</v>
          </cell>
          <cell r="CK105">
            <v>2</v>
          </cell>
          <cell r="CL105">
            <v>3.5</v>
          </cell>
          <cell r="CM105">
            <v>2</v>
          </cell>
          <cell r="CN105">
            <v>2</v>
          </cell>
          <cell r="CO105">
            <v>0</v>
          </cell>
          <cell r="CP105">
            <v>2.4</v>
          </cell>
          <cell r="CQ105">
            <v>3.5</v>
          </cell>
          <cell r="CR105">
            <v>3</v>
          </cell>
          <cell r="CS105">
            <v>1.9</v>
          </cell>
          <cell r="CT105">
            <v>-13.636363636363637</v>
          </cell>
          <cell r="CU105">
            <v>0.11</v>
          </cell>
          <cell r="CV105">
            <v>-1.111764705882353</v>
          </cell>
          <cell r="CW105">
            <v>1.6</v>
          </cell>
          <cell r="CX105">
            <v>3</v>
          </cell>
          <cell r="CY105">
            <v>1</v>
          </cell>
          <cell r="CZ105">
            <v>1.4</v>
          </cell>
          <cell r="DA105">
            <v>-1.4285714285714299</v>
          </cell>
          <cell r="DB105">
            <v>1.5</v>
          </cell>
          <cell r="DC105">
            <v>2.5</v>
          </cell>
          <cell r="DD105">
            <v>2</v>
          </cell>
          <cell r="DE105">
            <v>1.5</v>
          </cell>
          <cell r="DF105">
            <v>0</v>
          </cell>
          <cell r="DG105">
            <v>2</v>
          </cell>
          <cell r="DH105">
            <v>3.5</v>
          </cell>
          <cell r="DI105">
            <v>3</v>
          </cell>
          <cell r="DJ105">
            <v>1.7</v>
          </cell>
          <cell r="DK105">
            <v>-6.0000000000000018</v>
          </cell>
          <cell r="DL105">
            <v>2</v>
          </cell>
          <cell r="DM105">
            <v>3.8</v>
          </cell>
          <cell r="DN105">
            <v>3</v>
          </cell>
          <cell r="DO105">
            <v>2</v>
          </cell>
          <cell r="DP105">
            <v>0</v>
          </cell>
          <cell r="DQ105">
            <v>2</v>
          </cell>
          <cell r="DR105">
            <v>3.7</v>
          </cell>
          <cell r="DS105">
            <v>1</v>
          </cell>
          <cell r="DT105">
            <v>1.7</v>
          </cell>
          <cell r="DU105">
            <v>-1.7647058823529413</v>
          </cell>
          <cell r="DV105">
            <v>0.09</v>
          </cell>
          <cell r="DW105">
            <v>-0.82739495798319351</v>
          </cell>
          <cell r="DX105">
            <v>0</v>
          </cell>
          <cell r="DY105">
            <v>0</v>
          </cell>
          <cell r="DZ105">
            <v>0</v>
          </cell>
          <cell r="EA105">
            <v>1.5</v>
          </cell>
          <cell r="EB105">
            <v>0</v>
          </cell>
          <cell r="EC105">
            <v>2.2000000000000002</v>
          </cell>
          <cell r="ED105">
            <v>4</v>
          </cell>
          <cell r="EE105">
            <v>5</v>
          </cell>
          <cell r="EF105">
            <v>2</v>
          </cell>
          <cell r="EG105">
            <v>-5.5555555555555607</v>
          </cell>
          <cell r="EH105">
            <v>0</v>
          </cell>
          <cell r="EI105">
            <v>0</v>
          </cell>
          <cell r="EJ105">
            <v>0</v>
          </cell>
          <cell r="EK105">
            <v>0</v>
          </cell>
          <cell r="EL105">
            <v>0</v>
          </cell>
          <cell r="EM105">
            <v>3</v>
          </cell>
          <cell r="EN105">
            <v>4.5</v>
          </cell>
          <cell r="EO105">
            <v>2</v>
          </cell>
          <cell r="EP105">
            <v>2</v>
          </cell>
          <cell r="EQ105">
            <v>-13.333333333333334</v>
          </cell>
          <cell r="ER105">
            <v>2.2000000000000002</v>
          </cell>
          <cell r="ES105">
            <v>4</v>
          </cell>
          <cell r="ET105">
            <v>3</v>
          </cell>
          <cell r="EU105">
            <v>2</v>
          </cell>
          <cell r="EV105">
            <v>-3.3333333333333366</v>
          </cell>
          <cell r="EW105">
            <v>0.03</v>
          </cell>
          <cell r="EX105">
            <v>-0.66666666666666685</v>
          </cell>
          <cell r="EY105">
            <v>2</v>
          </cell>
          <cell r="EZ105">
            <v>4</v>
          </cell>
          <cell r="FA105">
            <v>3</v>
          </cell>
          <cell r="FB105">
            <v>2.2000000000000002</v>
          </cell>
          <cell r="FC105">
            <v>3.0000000000000027</v>
          </cell>
          <cell r="FD105">
            <v>2.5</v>
          </cell>
          <cell r="FE105">
            <v>5</v>
          </cell>
          <cell r="FF105">
            <v>3</v>
          </cell>
          <cell r="FG105">
            <v>2.5</v>
          </cell>
          <cell r="FH105">
            <v>0</v>
          </cell>
          <cell r="FI105">
            <v>2.5</v>
          </cell>
          <cell r="FJ105">
            <v>4</v>
          </cell>
          <cell r="FK105">
            <v>2</v>
          </cell>
          <cell r="FL105">
            <v>2.2999999999999998</v>
          </cell>
          <cell r="FM105">
            <v>-2.6666666666666687</v>
          </cell>
          <cell r="FN105">
            <v>2.2000000000000002</v>
          </cell>
          <cell r="FO105">
            <v>4</v>
          </cell>
          <cell r="FP105">
            <v>2</v>
          </cell>
          <cell r="FQ105">
            <v>2.5</v>
          </cell>
          <cell r="FR105">
            <v>3.3333333333333313</v>
          </cell>
          <cell r="FS105">
            <v>0.2</v>
          </cell>
          <cell r="FT105">
            <v>0.73333333333333306</v>
          </cell>
          <cell r="FU105">
            <v>10.676021331609569</v>
          </cell>
          <cell r="FV105">
            <v>4.0676021331609569</v>
          </cell>
          <cell r="FW105">
            <v>1.3333333333333333</v>
          </cell>
          <cell r="FX105" t="str">
            <v>5 đến 6</v>
          </cell>
          <cell r="FY105" t="str">
            <v>3 đến 13</v>
          </cell>
          <cell r="FZ105" t="str">
            <v>B</v>
          </cell>
          <cell r="GA105">
            <v>2</v>
          </cell>
          <cell r="GB105">
            <v>0</v>
          </cell>
          <cell r="GC105">
            <v>-1</v>
          </cell>
          <cell r="GD105">
            <v>9000</v>
          </cell>
          <cell r="GE105" t="str">
            <v>B</v>
          </cell>
          <cell r="GF105">
            <v>8</v>
          </cell>
          <cell r="GG105">
            <v>3.39</v>
          </cell>
          <cell r="GH105">
            <v>0.17708333333333343</v>
          </cell>
          <cell r="GJ105">
            <v>3390000</v>
          </cell>
          <cell r="GK105">
            <v>3390000</v>
          </cell>
          <cell r="GL105">
            <v>63180</v>
          </cell>
          <cell r="GM105">
            <v>3453180</v>
          </cell>
          <cell r="GN105" t="str">
            <v>KHỐI M&amp;E</v>
          </cell>
        </row>
        <row r="106">
          <cell r="E106" t="str">
            <v>Phan Hoàng  Minh</v>
          </cell>
          <cell r="F106" t="str">
            <v>Toå tröôûng thieát keá</v>
          </cell>
          <cell r="G106">
            <v>37746</v>
          </cell>
          <cell r="H106" t="str">
            <v>P05</v>
          </cell>
          <cell r="I106">
            <v>9</v>
          </cell>
          <cell r="J106">
            <v>3.09</v>
          </cell>
          <cell r="K106">
            <v>38626</v>
          </cell>
          <cell r="L106">
            <v>2.34</v>
          </cell>
          <cell r="M106">
            <v>38808</v>
          </cell>
          <cell r="N106" t="str">
            <v>A2</v>
          </cell>
          <cell r="O106" t="str">
            <v>A1</v>
          </cell>
          <cell r="P106" t="str">
            <v>Kỹ sư thi công (SE)</v>
          </cell>
          <cell r="Q106" t="str">
            <v>Chuyên viên, giám sát, tổ trưởng</v>
          </cell>
          <cell r="R106" t="str">
            <v>B</v>
          </cell>
          <cell r="S106">
            <v>3</v>
          </cell>
          <cell r="T106">
            <v>13</v>
          </cell>
          <cell r="U106">
            <v>2.2400000000000002</v>
          </cell>
          <cell r="V106">
            <v>4.88</v>
          </cell>
          <cell r="W106">
            <v>2</v>
          </cell>
          <cell r="X106">
            <v>1</v>
          </cell>
          <cell r="Y106">
            <v>0</v>
          </cell>
          <cell r="Z106">
            <v>0.5</v>
          </cell>
          <cell r="AA106">
            <v>2</v>
          </cell>
          <cell r="AC106">
            <v>0.3</v>
          </cell>
          <cell r="AD106">
            <v>0</v>
          </cell>
          <cell r="AE106">
            <v>4.0465753424657533</v>
          </cell>
          <cell r="AF106">
            <v>4.0465753424657533</v>
          </cell>
          <cell r="AG106">
            <v>0.8</v>
          </cell>
          <cell r="AH106" t="str">
            <v>Có bằng cấp đúng yêu cầu</v>
          </cell>
          <cell r="AI106">
            <v>3</v>
          </cell>
          <cell r="AJ106" t="str">
            <v>Không có</v>
          </cell>
          <cell r="AK106">
            <v>0</v>
          </cell>
          <cell r="AL106">
            <v>3</v>
          </cell>
          <cell r="AM106">
            <v>3.8</v>
          </cell>
          <cell r="AN106">
            <v>1.5</v>
          </cell>
          <cell r="AO106">
            <v>2.5</v>
          </cell>
          <cell r="AP106">
            <v>2</v>
          </cell>
          <cell r="AQ106">
            <v>1.2</v>
          </cell>
          <cell r="AR106">
            <v>-6.0000000000000009</v>
          </cell>
          <cell r="AS106">
            <v>1.8</v>
          </cell>
          <cell r="AT106">
            <v>3.5</v>
          </cell>
          <cell r="AU106">
            <v>5</v>
          </cell>
          <cell r="AV106">
            <v>2</v>
          </cell>
          <cell r="AW106">
            <v>5.8823529411764701</v>
          </cell>
          <cell r="AX106">
            <v>1.6</v>
          </cell>
          <cell r="AY106">
            <v>2.8</v>
          </cell>
          <cell r="AZ106">
            <v>3</v>
          </cell>
          <cell r="BA106">
            <v>2.2000000000000002</v>
          </cell>
          <cell r="BB106">
            <v>15.000000000000005</v>
          </cell>
          <cell r="BC106">
            <v>7.0000000000000007E-2</v>
          </cell>
          <cell r="BD106">
            <v>1.0417647058823534</v>
          </cell>
          <cell r="BE106">
            <v>1.8</v>
          </cell>
          <cell r="BF106">
            <v>3.5</v>
          </cell>
          <cell r="BG106">
            <v>3</v>
          </cell>
          <cell r="BH106">
            <v>1.9</v>
          </cell>
          <cell r="BI106">
            <v>1.7647058823529385</v>
          </cell>
          <cell r="BJ106">
            <v>2</v>
          </cell>
          <cell r="BK106">
            <v>3.3</v>
          </cell>
          <cell r="BL106">
            <v>1</v>
          </cell>
          <cell r="BM106">
            <v>3</v>
          </cell>
          <cell r="BN106">
            <v>7.6923076923076934</v>
          </cell>
          <cell r="BO106">
            <v>1.8</v>
          </cell>
          <cell r="BP106">
            <v>3</v>
          </cell>
          <cell r="BQ106">
            <v>2</v>
          </cell>
          <cell r="BR106">
            <v>2.7</v>
          </cell>
          <cell r="BS106">
            <v>15.000000000000004</v>
          </cell>
          <cell r="BT106">
            <v>2.2000000000000002</v>
          </cell>
          <cell r="BU106">
            <v>4.2</v>
          </cell>
          <cell r="BV106">
            <v>4</v>
          </cell>
          <cell r="BW106">
            <v>3</v>
          </cell>
          <cell r="BX106">
            <v>15.999999999999996</v>
          </cell>
          <cell r="BY106">
            <v>0.5</v>
          </cell>
          <cell r="BZ106">
            <v>20.228506787330318</v>
          </cell>
          <cell r="CA106">
            <v>2</v>
          </cell>
          <cell r="CB106">
            <v>3.5</v>
          </cell>
          <cell r="CC106">
            <v>3</v>
          </cell>
          <cell r="CD106">
            <v>2</v>
          </cell>
          <cell r="CE106">
            <v>0</v>
          </cell>
          <cell r="CF106">
            <v>1.8</v>
          </cell>
          <cell r="CG106">
            <v>3.5</v>
          </cell>
          <cell r="CH106">
            <v>2</v>
          </cell>
          <cell r="CI106">
            <v>1.9</v>
          </cell>
          <cell r="CJ106">
            <v>1.1764705882352924</v>
          </cell>
          <cell r="CK106">
            <v>2</v>
          </cell>
          <cell r="CL106">
            <v>3.5</v>
          </cell>
          <cell r="CM106">
            <v>2</v>
          </cell>
          <cell r="CN106">
            <v>2.1</v>
          </cell>
          <cell r="CO106">
            <v>1.3333333333333344</v>
          </cell>
          <cell r="CP106">
            <v>2.4</v>
          </cell>
          <cell r="CQ106">
            <v>3.5</v>
          </cell>
          <cell r="CR106">
            <v>3</v>
          </cell>
          <cell r="CS106">
            <v>2</v>
          </cell>
          <cell r="CT106">
            <v>-10.909090909090907</v>
          </cell>
          <cell r="CU106">
            <v>0.11</v>
          </cell>
          <cell r="CV106">
            <v>-0.9239215686274509</v>
          </cell>
          <cell r="CW106">
            <v>1.6</v>
          </cell>
          <cell r="CX106">
            <v>3</v>
          </cell>
          <cell r="CY106">
            <v>1</v>
          </cell>
          <cell r="CZ106">
            <v>1.8</v>
          </cell>
          <cell r="DA106">
            <v>1.4285714285714284</v>
          </cell>
          <cell r="DB106">
            <v>1.5</v>
          </cell>
          <cell r="DC106">
            <v>2.5</v>
          </cell>
          <cell r="DD106">
            <v>2</v>
          </cell>
          <cell r="DE106">
            <v>1.6</v>
          </cell>
          <cell r="DF106">
            <v>2.0000000000000018</v>
          </cell>
          <cell r="DG106">
            <v>2</v>
          </cell>
          <cell r="DH106">
            <v>3.5</v>
          </cell>
          <cell r="DI106">
            <v>3</v>
          </cell>
          <cell r="DJ106">
            <v>1.9</v>
          </cell>
          <cell r="DK106">
            <v>-2.0000000000000018</v>
          </cell>
          <cell r="DL106">
            <v>2</v>
          </cell>
          <cell r="DM106">
            <v>3.8</v>
          </cell>
          <cell r="DN106">
            <v>3</v>
          </cell>
          <cell r="DO106">
            <v>1.8</v>
          </cell>
          <cell r="DP106">
            <v>-3.333333333333333</v>
          </cell>
          <cell r="DQ106">
            <v>2</v>
          </cell>
          <cell r="DR106">
            <v>3.7</v>
          </cell>
          <cell r="DS106">
            <v>1</v>
          </cell>
          <cell r="DT106">
            <v>1.6</v>
          </cell>
          <cell r="DU106">
            <v>-2.3529411764705879</v>
          </cell>
          <cell r="DV106">
            <v>0.09</v>
          </cell>
          <cell r="DW106">
            <v>-0.38319327731092429</v>
          </cell>
          <cell r="DX106">
            <v>0</v>
          </cell>
          <cell r="DY106">
            <v>0</v>
          </cell>
          <cell r="DZ106">
            <v>0</v>
          </cell>
          <cell r="EA106">
            <v>1.7</v>
          </cell>
          <cell r="EB106">
            <v>0</v>
          </cell>
          <cell r="EC106">
            <v>2.2000000000000002</v>
          </cell>
          <cell r="ED106">
            <v>4</v>
          </cell>
          <cell r="EE106">
            <v>5</v>
          </cell>
          <cell r="EF106">
            <v>2</v>
          </cell>
          <cell r="EG106">
            <v>-5.5555555555555607</v>
          </cell>
          <cell r="EH106">
            <v>0</v>
          </cell>
          <cell r="EI106">
            <v>0</v>
          </cell>
          <cell r="EJ106">
            <v>0</v>
          </cell>
          <cell r="EK106">
            <v>0</v>
          </cell>
          <cell r="EL106">
            <v>0</v>
          </cell>
          <cell r="EM106">
            <v>3</v>
          </cell>
          <cell r="EN106">
            <v>4.5</v>
          </cell>
          <cell r="EO106">
            <v>2</v>
          </cell>
          <cell r="EP106">
            <v>2</v>
          </cell>
          <cell r="EQ106">
            <v>-13.333333333333334</v>
          </cell>
          <cell r="ER106">
            <v>2.2000000000000002</v>
          </cell>
          <cell r="ES106">
            <v>4</v>
          </cell>
          <cell r="ET106">
            <v>3</v>
          </cell>
          <cell r="EU106">
            <v>2.2000000000000002</v>
          </cell>
          <cell r="EV106">
            <v>0</v>
          </cell>
          <cell r="EW106">
            <v>0.03</v>
          </cell>
          <cell r="EX106">
            <v>-0.56666666666666676</v>
          </cell>
          <cell r="EY106">
            <v>2</v>
          </cell>
          <cell r="EZ106">
            <v>4</v>
          </cell>
          <cell r="FA106">
            <v>3</v>
          </cell>
          <cell r="FB106">
            <v>2.1</v>
          </cell>
          <cell r="FC106">
            <v>1.5000000000000013</v>
          </cell>
          <cell r="FD106">
            <v>2.5</v>
          </cell>
          <cell r="FE106">
            <v>5</v>
          </cell>
          <cell r="FF106">
            <v>3</v>
          </cell>
          <cell r="FG106">
            <v>2.5</v>
          </cell>
          <cell r="FH106">
            <v>0</v>
          </cell>
          <cell r="FI106">
            <v>2.5</v>
          </cell>
          <cell r="FJ106">
            <v>4</v>
          </cell>
          <cell r="FK106">
            <v>2</v>
          </cell>
          <cell r="FL106">
            <v>2.5</v>
          </cell>
          <cell r="FM106">
            <v>0</v>
          </cell>
          <cell r="FN106">
            <v>2.2000000000000002</v>
          </cell>
          <cell r="FO106">
            <v>4</v>
          </cell>
          <cell r="FP106">
            <v>2</v>
          </cell>
          <cell r="FQ106">
            <v>2.5</v>
          </cell>
          <cell r="FR106">
            <v>3.3333333333333313</v>
          </cell>
          <cell r="FS106">
            <v>0.2</v>
          </cell>
          <cell r="FT106">
            <v>0.96666666666666645</v>
          </cell>
          <cell r="FU106">
            <v>20.363156647274295</v>
          </cell>
          <cell r="FV106">
            <v>5.0363156647274296</v>
          </cell>
          <cell r="FW106">
            <v>1.2666666666666666</v>
          </cell>
          <cell r="FX106" t="str">
            <v>6 đến 7</v>
          </cell>
          <cell r="FY106" t="str">
            <v>3 đến 13</v>
          </cell>
          <cell r="FZ106" t="str">
            <v>B</v>
          </cell>
          <cell r="GA106">
            <v>4</v>
          </cell>
          <cell r="GB106">
            <v>2.44</v>
          </cell>
          <cell r="GC106">
            <v>-0.21035598705501615</v>
          </cell>
          <cell r="GD106">
            <v>17000</v>
          </cell>
          <cell r="GE106" t="str">
            <v>B</v>
          </cell>
          <cell r="GF106">
            <v>9</v>
          </cell>
          <cell r="GG106">
            <v>3.66</v>
          </cell>
          <cell r="GH106">
            <v>0.18446601941747584</v>
          </cell>
          <cell r="GJ106">
            <v>3660000</v>
          </cell>
          <cell r="GK106">
            <v>3660000</v>
          </cell>
          <cell r="GL106">
            <v>63180</v>
          </cell>
          <cell r="GM106">
            <v>3723180</v>
          </cell>
          <cell r="GN106" t="str">
            <v>KHỐI M&amp;E</v>
          </cell>
        </row>
        <row r="107">
          <cell r="E107" t="str">
            <v>Huỳnh Văn Ân</v>
          </cell>
          <cell r="F107" t="str">
            <v>Giaùm saùt thi coâng</v>
          </cell>
          <cell r="G107">
            <v>38443</v>
          </cell>
          <cell r="H107" t="str">
            <v>P05</v>
          </cell>
          <cell r="I107" t="str">
            <v>3</v>
          </cell>
          <cell r="J107">
            <v>1.82</v>
          </cell>
          <cell r="K107">
            <v>38626</v>
          </cell>
          <cell r="L107">
            <v>2.34</v>
          </cell>
          <cell r="M107">
            <v>38808</v>
          </cell>
          <cell r="N107" t="str">
            <v>A1</v>
          </cell>
          <cell r="O107" t="str">
            <v>A2</v>
          </cell>
          <cell r="P107" t="str">
            <v>Kỹ sư thi công (SE)</v>
          </cell>
          <cell r="Q107" t="str">
            <v>Chuyên viên, giám sát, tổ trưởng</v>
          </cell>
          <cell r="R107" t="str">
            <v>B</v>
          </cell>
          <cell r="S107">
            <v>3</v>
          </cell>
          <cell r="T107">
            <v>13</v>
          </cell>
          <cell r="U107">
            <v>2.2400000000000002</v>
          </cell>
          <cell r="V107">
            <v>4.88</v>
          </cell>
          <cell r="W107">
            <v>2</v>
          </cell>
          <cell r="X107">
            <v>1.5</v>
          </cell>
          <cell r="Z107">
            <v>0.75</v>
          </cell>
          <cell r="AC107">
            <v>0</v>
          </cell>
          <cell r="AD107">
            <v>0</v>
          </cell>
          <cell r="AE107">
            <v>2.1369863013698631</v>
          </cell>
          <cell r="AF107">
            <v>2.1369863013698631</v>
          </cell>
          <cell r="AG107">
            <v>0.75</v>
          </cell>
          <cell r="AH107" t="str">
            <v>Có bằng cấp đúng yêu cầu</v>
          </cell>
          <cell r="AI107">
            <v>3</v>
          </cell>
          <cell r="AJ107" t="str">
            <v>Không có</v>
          </cell>
          <cell r="AK107">
            <v>0</v>
          </cell>
          <cell r="AL107">
            <v>3</v>
          </cell>
          <cell r="AM107">
            <v>3.75</v>
          </cell>
          <cell r="AN107">
            <v>1.5</v>
          </cell>
          <cell r="AO107">
            <v>2.5</v>
          </cell>
          <cell r="AP107">
            <v>2</v>
          </cell>
          <cell r="AQ107">
            <v>1.1000000000000001</v>
          </cell>
          <cell r="AR107">
            <v>-7.9999999999999982</v>
          </cell>
          <cell r="AS107">
            <v>1.8</v>
          </cell>
          <cell r="AT107">
            <v>3.5</v>
          </cell>
          <cell r="AU107">
            <v>5</v>
          </cell>
          <cell r="AV107">
            <v>1.7</v>
          </cell>
          <cell r="AW107">
            <v>-2.9411764705882382</v>
          </cell>
          <cell r="AX107">
            <v>1.6</v>
          </cell>
          <cell r="AY107">
            <v>2.8</v>
          </cell>
          <cell r="AZ107">
            <v>3</v>
          </cell>
          <cell r="BA107">
            <v>2</v>
          </cell>
          <cell r="BB107">
            <v>10</v>
          </cell>
          <cell r="BC107">
            <v>7.0000000000000007E-2</v>
          </cell>
          <cell r="BD107">
            <v>-6.5882352941176489E-2</v>
          </cell>
          <cell r="BE107">
            <v>1.8</v>
          </cell>
          <cell r="BF107">
            <v>3.5</v>
          </cell>
          <cell r="BG107">
            <v>3</v>
          </cell>
          <cell r="BH107">
            <v>1.4</v>
          </cell>
          <cell r="BI107">
            <v>-7.058823529411768</v>
          </cell>
          <cell r="BJ107">
            <v>2</v>
          </cell>
          <cell r="BK107">
            <v>3.3</v>
          </cell>
          <cell r="BL107">
            <v>1</v>
          </cell>
          <cell r="BM107">
            <v>2.5</v>
          </cell>
          <cell r="BN107">
            <v>3.8461538461538467</v>
          </cell>
          <cell r="BO107">
            <v>1.8</v>
          </cell>
          <cell r="BP107">
            <v>3</v>
          </cell>
          <cell r="BQ107">
            <v>2</v>
          </cell>
          <cell r="BR107">
            <v>2.2999999999999998</v>
          </cell>
          <cell r="BS107">
            <v>8.3333333333333304</v>
          </cell>
          <cell r="BT107">
            <v>2.2000000000000002</v>
          </cell>
          <cell r="BU107">
            <v>4.2</v>
          </cell>
          <cell r="BV107">
            <v>4</v>
          </cell>
          <cell r="BW107">
            <v>2.6</v>
          </cell>
          <cell r="BX107">
            <v>7.9999999999999982</v>
          </cell>
          <cell r="BY107">
            <v>0.5</v>
          </cell>
          <cell r="BZ107">
            <v>6.5603318250377036</v>
          </cell>
          <cell r="CA107">
            <v>2</v>
          </cell>
          <cell r="CB107">
            <v>3.5</v>
          </cell>
          <cell r="CC107">
            <v>3</v>
          </cell>
          <cell r="CD107">
            <v>1.7</v>
          </cell>
          <cell r="CE107">
            <v>-6.0000000000000018</v>
          </cell>
          <cell r="CF107">
            <v>1.8</v>
          </cell>
          <cell r="CG107">
            <v>3.5</v>
          </cell>
          <cell r="CH107">
            <v>2</v>
          </cell>
          <cell r="CI107">
            <v>1.6</v>
          </cell>
          <cell r="CJ107">
            <v>-2.3529411764705879</v>
          </cell>
          <cell r="CK107">
            <v>2</v>
          </cell>
          <cell r="CL107">
            <v>3.5</v>
          </cell>
          <cell r="CM107">
            <v>2</v>
          </cell>
          <cell r="CN107">
            <v>1.6</v>
          </cell>
          <cell r="CO107">
            <v>-5.3333333333333321</v>
          </cell>
          <cell r="CP107">
            <v>2.4</v>
          </cell>
          <cell r="CQ107">
            <v>3.5</v>
          </cell>
          <cell r="CR107">
            <v>3</v>
          </cell>
          <cell r="CS107">
            <v>1.7</v>
          </cell>
          <cell r="CT107">
            <v>-19.09090909090909</v>
          </cell>
          <cell r="CU107">
            <v>0.11</v>
          </cell>
          <cell r="CV107">
            <v>-3.6054901960784318</v>
          </cell>
          <cell r="CW107">
            <v>1.6</v>
          </cell>
          <cell r="CX107">
            <v>3</v>
          </cell>
          <cell r="CY107">
            <v>1</v>
          </cell>
          <cell r="CZ107">
            <v>1.4</v>
          </cell>
          <cell r="DA107">
            <v>-1.4285714285714299</v>
          </cell>
          <cell r="DB107">
            <v>1.5</v>
          </cell>
          <cell r="DC107">
            <v>2.5</v>
          </cell>
          <cell r="DD107">
            <v>2</v>
          </cell>
          <cell r="DE107">
            <v>1.3</v>
          </cell>
          <cell r="DF107">
            <v>-3.9999999999999991</v>
          </cell>
          <cell r="DG107">
            <v>2</v>
          </cell>
          <cell r="DH107">
            <v>3.5</v>
          </cell>
          <cell r="DI107">
            <v>3</v>
          </cell>
          <cell r="DJ107">
            <v>1.5</v>
          </cell>
          <cell r="DK107">
            <v>-10</v>
          </cell>
          <cell r="DL107">
            <v>2</v>
          </cell>
          <cell r="DM107">
            <v>3.8</v>
          </cell>
          <cell r="DN107">
            <v>3</v>
          </cell>
          <cell r="DO107">
            <v>1.4</v>
          </cell>
          <cell r="DP107">
            <v>-10.000000000000004</v>
          </cell>
          <cell r="DQ107">
            <v>2</v>
          </cell>
          <cell r="DR107">
            <v>3.7</v>
          </cell>
          <cell r="DS107">
            <v>1</v>
          </cell>
          <cell r="DT107">
            <v>1.3</v>
          </cell>
          <cell r="DU107">
            <v>-4.117647058823529</v>
          </cell>
          <cell r="DV107">
            <v>0.09</v>
          </cell>
          <cell r="DW107">
            <v>-2.6591596638655464</v>
          </cell>
          <cell r="DX107">
            <v>0</v>
          </cell>
          <cell r="DY107">
            <v>0</v>
          </cell>
          <cell r="DZ107">
            <v>0</v>
          </cell>
          <cell r="EA107">
            <v>1.3</v>
          </cell>
          <cell r="EB107">
            <v>0</v>
          </cell>
          <cell r="EC107">
            <v>2.2000000000000002</v>
          </cell>
          <cell r="ED107">
            <v>4</v>
          </cell>
          <cell r="EE107">
            <v>5</v>
          </cell>
          <cell r="EF107">
            <v>1.7</v>
          </cell>
          <cell r="EG107">
            <v>-13.888888888888896</v>
          </cell>
          <cell r="EH107">
            <v>0</v>
          </cell>
          <cell r="EI107">
            <v>0</v>
          </cell>
          <cell r="EJ107">
            <v>0</v>
          </cell>
          <cell r="EK107">
            <v>0</v>
          </cell>
          <cell r="EL107">
            <v>0</v>
          </cell>
          <cell r="EM107">
            <v>3</v>
          </cell>
          <cell r="EN107">
            <v>4.5</v>
          </cell>
          <cell r="EO107">
            <v>2</v>
          </cell>
          <cell r="EP107">
            <v>1.8</v>
          </cell>
          <cell r="EQ107">
            <v>-16</v>
          </cell>
          <cell r="ER107">
            <v>2.2000000000000002</v>
          </cell>
          <cell r="ES107">
            <v>4</v>
          </cell>
          <cell r="ET107">
            <v>3</v>
          </cell>
          <cell r="EU107">
            <v>1.9</v>
          </cell>
          <cell r="EV107">
            <v>-5.0000000000000053</v>
          </cell>
          <cell r="EW107">
            <v>0.03</v>
          </cell>
          <cell r="EX107">
            <v>-1.0466666666666669</v>
          </cell>
          <cell r="EY107">
            <v>2</v>
          </cell>
          <cell r="EZ107">
            <v>4</v>
          </cell>
          <cell r="FA107">
            <v>3</v>
          </cell>
          <cell r="FB107">
            <v>1.8</v>
          </cell>
          <cell r="FC107">
            <v>-2.9999999999999991</v>
          </cell>
          <cell r="FD107">
            <v>2.5</v>
          </cell>
          <cell r="FE107">
            <v>5</v>
          </cell>
          <cell r="FF107">
            <v>3</v>
          </cell>
          <cell r="FG107">
            <v>2.2000000000000002</v>
          </cell>
          <cell r="FH107">
            <v>-3.5999999999999979</v>
          </cell>
          <cell r="FI107">
            <v>2.5</v>
          </cell>
          <cell r="FJ107">
            <v>4</v>
          </cell>
          <cell r="FK107">
            <v>2</v>
          </cell>
          <cell r="FL107">
            <v>2</v>
          </cell>
          <cell r="FM107">
            <v>-6.666666666666667</v>
          </cell>
          <cell r="FN107">
            <v>2.2000000000000002</v>
          </cell>
          <cell r="FO107">
            <v>4</v>
          </cell>
          <cell r="FP107">
            <v>2</v>
          </cell>
          <cell r="FQ107">
            <v>2.4</v>
          </cell>
          <cell r="FR107">
            <v>2.2222222222222192</v>
          </cell>
          <cell r="FS107">
            <v>0.2</v>
          </cell>
          <cell r="FT107">
            <v>-2.2088888888888891</v>
          </cell>
          <cell r="FU107">
            <v>-3.025755943403007</v>
          </cell>
          <cell r="FV107">
            <v>2.6974244056596994</v>
          </cell>
          <cell r="FW107">
            <v>1.25</v>
          </cell>
          <cell r="FX107" t="str">
            <v>3 đến 4</v>
          </cell>
          <cell r="FY107" t="str">
            <v>3 đến 13</v>
          </cell>
          <cell r="FZ107" t="str">
            <v>B</v>
          </cell>
          <cell r="GA107">
            <v>1</v>
          </cell>
          <cell r="GB107">
            <v>0</v>
          </cell>
          <cell r="GC107">
            <v>-1</v>
          </cell>
          <cell r="GD107">
            <v>9000</v>
          </cell>
          <cell r="GE107" t="str">
            <v>B</v>
          </cell>
          <cell r="GF107">
            <v>3</v>
          </cell>
          <cell r="GG107">
            <v>2.2400000000000002</v>
          </cell>
          <cell r="GH107">
            <v>0.23076923076923084</v>
          </cell>
          <cell r="GJ107">
            <v>2240000</v>
          </cell>
          <cell r="GK107">
            <v>2240000</v>
          </cell>
          <cell r="GL107">
            <v>63180</v>
          </cell>
          <cell r="GM107">
            <v>2303180</v>
          </cell>
          <cell r="GN107" t="str">
            <v>KHỐI M&amp;E</v>
          </cell>
        </row>
        <row r="108">
          <cell r="E108" t="str">
            <v>Võ Trọng  Quang</v>
          </cell>
          <cell r="F108" t="str">
            <v>GSTC</v>
          </cell>
          <cell r="G108">
            <v>38936</v>
          </cell>
          <cell r="J108">
            <v>1.8</v>
          </cell>
          <cell r="N108" t="str">
            <v>-</v>
          </cell>
          <cell r="O108" t="str">
            <v>-</v>
          </cell>
          <cell r="P108" t="str">
            <v>Kỹ sư thi công (SE)</v>
          </cell>
          <cell r="Q108" t="str">
            <v>Chuyên viên, giám sát, tổ trưởng</v>
          </cell>
          <cell r="R108" t="str">
            <v>B</v>
          </cell>
          <cell r="S108">
            <v>3</v>
          </cell>
          <cell r="T108">
            <v>13</v>
          </cell>
          <cell r="U108">
            <v>2.2400000000000002</v>
          </cell>
          <cell r="V108">
            <v>4.88</v>
          </cell>
          <cell r="W108">
            <v>2</v>
          </cell>
          <cell r="X108">
            <v>0</v>
          </cell>
          <cell r="Z108">
            <v>0</v>
          </cell>
          <cell r="AC108">
            <v>0</v>
          </cell>
          <cell r="AD108">
            <v>0</v>
          </cell>
          <cell r="AE108">
            <v>0.78630136986301369</v>
          </cell>
          <cell r="AF108">
            <v>0.78630136986301369</v>
          </cell>
          <cell r="AG108">
            <v>0</v>
          </cell>
          <cell r="AH108" t="str">
            <v>Có bằng cấp đúng yêu cầu</v>
          </cell>
          <cell r="AI108">
            <v>3</v>
          </cell>
          <cell r="AJ108" t="str">
            <v>Không có</v>
          </cell>
          <cell r="AK108">
            <v>0</v>
          </cell>
          <cell r="AL108">
            <v>3</v>
          </cell>
          <cell r="AM108">
            <v>3</v>
          </cell>
          <cell r="AN108">
            <v>1.5</v>
          </cell>
          <cell r="AO108">
            <v>2.5</v>
          </cell>
          <cell r="AP108">
            <v>2</v>
          </cell>
          <cell r="AQ108">
            <v>1.1000000000000001</v>
          </cell>
          <cell r="AR108">
            <v>-7.9999999999999982</v>
          </cell>
          <cell r="AS108">
            <v>1.8</v>
          </cell>
          <cell r="AT108">
            <v>3.5</v>
          </cell>
          <cell r="AU108">
            <v>5</v>
          </cell>
          <cell r="AV108">
            <v>1.5</v>
          </cell>
          <cell r="AW108">
            <v>-8.8235294117647065</v>
          </cell>
          <cell r="AX108">
            <v>1.6</v>
          </cell>
          <cell r="AY108">
            <v>2.8</v>
          </cell>
          <cell r="AZ108">
            <v>3</v>
          </cell>
          <cell r="BA108">
            <v>1.9</v>
          </cell>
          <cell r="BB108">
            <v>7.4999999999999973</v>
          </cell>
          <cell r="BC108">
            <v>7.0000000000000007E-2</v>
          </cell>
          <cell r="BD108">
            <v>-0.65264705882352947</v>
          </cell>
          <cell r="BE108">
            <v>1.8</v>
          </cell>
          <cell r="BF108">
            <v>3.5</v>
          </cell>
          <cell r="BG108">
            <v>3</v>
          </cell>
          <cell r="BH108">
            <v>1.3</v>
          </cell>
          <cell r="BI108">
            <v>-8.8235294117647065</v>
          </cell>
          <cell r="BJ108">
            <v>2</v>
          </cell>
          <cell r="BK108">
            <v>3.3</v>
          </cell>
          <cell r="BL108">
            <v>1</v>
          </cell>
          <cell r="BM108">
            <v>2.7</v>
          </cell>
          <cell r="BN108">
            <v>5.3846153846153859</v>
          </cell>
          <cell r="BO108">
            <v>1.8</v>
          </cell>
          <cell r="BP108">
            <v>3</v>
          </cell>
          <cell r="BQ108">
            <v>2</v>
          </cell>
          <cell r="BR108">
            <v>2.2999999999999998</v>
          </cell>
          <cell r="BS108">
            <v>8.3333333333333304</v>
          </cell>
          <cell r="BT108">
            <v>2.2000000000000002</v>
          </cell>
          <cell r="BU108">
            <v>4.2</v>
          </cell>
          <cell r="BV108">
            <v>4</v>
          </cell>
          <cell r="BW108">
            <v>2.7</v>
          </cell>
          <cell r="BX108">
            <v>10</v>
          </cell>
          <cell r="BY108">
            <v>0.5</v>
          </cell>
          <cell r="BZ108">
            <v>7.4472096530920044</v>
          </cell>
          <cell r="CA108">
            <v>2</v>
          </cell>
          <cell r="CB108">
            <v>3.5</v>
          </cell>
          <cell r="CC108">
            <v>3</v>
          </cell>
          <cell r="CD108">
            <v>1.8</v>
          </cell>
          <cell r="CE108">
            <v>-3.9999999999999991</v>
          </cell>
          <cell r="CF108">
            <v>1.8</v>
          </cell>
          <cell r="CG108">
            <v>3.5</v>
          </cell>
          <cell r="CH108">
            <v>2</v>
          </cell>
          <cell r="CI108">
            <v>1.8</v>
          </cell>
          <cell r="CJ108">
            <v>0</v>
          </cell>
          <cell r="CK108">
            <v>2</v>
          </cell>
          <cell r="CL108">
            <v>3.5</v>
          </cell>
          <cell r="CM108">
            <v>2</v>
          </cell>
          <cell r="CN108">
            <v>1.8</v>
          </cell>
          <cell r="CO108">
            <v>-2.6666666666666661</v>
          </cell>
          <cell r="CP108">
            <v>2.4</v>
          </cell>
          <cell r="CQ108">
            <v>3.5</v>
          </cell>
          <cell r="CR108">
            <v>3</v>
          </cell>
          <cell r="CS108">
            <v>1.9</v>
          </cell>
          <cell r="CT108">
            <v>-13.636363636363637</v>
          </cell>
          <cell r="CU108">
            <v>0.11</v>
          </cell>
          <cell r="CV108">
            <v>-2.2333333333333329</v>
          </cell>
          <cell r="CW108">
            <v>1.6</v>
          </cell>
          <cell r="CX108">
            <v>3</v>
          </cell>
          <cell r="CY108">
            <v>1</v>
          </cell>
          <cell r="CZ108">
            <v>1.4</v>
          </cell>
          <cell r="DA108">
            <v>-1.4285714285714299</v>
          </cell>
          <cell r="DB108">
            <v>1.5</v>
          </cell>
          <cell r="DC108">
            <v>2.5</v>
          </cell>
          <cell r="DD108">
            <v>2</v>
          </cell>
          <cell r="DE108">
            <v>1.8</v>
          </cell>
          <cell r="DF108">
            <v>6.0000000000000009</v>
          </cell>
          <cell r="DG108">
            <v>2</v>
          </cell>
          <cell r="DH108">
            <v>3.5</v>
          </cell>
          <cell r="DI108">
            <v>3</v>
          </cell>
          <cell r="DJ108">
            <v>1.7</v>
          </cell>
          <cell r="DK108">
            <v>-6.0000000000000018</v>
          </cell>
          <cell r="DL108">
            <v>2</v>
          </cell>
          <cell r="DM108">
            <v>3.8</v>
          </cell>
          <cell r="DN108">
            <v>3</v>
          </cell>
          <cell r="DO108">
            <v>1.6</v>
          </cell>
          <cell r="DP108">
            <v>-6.6666666666666661</v>
          </cell>
          <cell r="DQ108">
            <v>2</v>
          </cell>
          <cell r="DR108">
            <v>3.7</v>
          </cell>
          <cell r="DS108">
            <v>1</v>
          </cell>
          <cell r="DT108">
            <v>1.5</v>
          </cell>
          <cell r="DU108">
            <v>-2.9411764705882351</v>
          </cell>
          <cell r="DV108">
            <v>0.09</v>
          </cell>
          <cell r="DW108">
            <v>-0.99327731092436988</v>
          </cell>
          <cell r="DX108">
            <v>0</v>
          </cell>
          <cell r="DY108">
            <v>0</v>
          </cell>
          <cell r="DZ108">
            <v>0</v>
          </cell>
          <cell r="EA108">
            <v>1.4</v>
          </cell>
          <cell r="EB108">
            <v>0</v>
          </cell>
          <cell r="EC108">
            <v>2.2000000000000002</v>
          </cell>
          <cell r="ED108">
            <v>4</v>
          </cell>
          <cell r="EE108">
            <v>5</v>
          </cell>
          <cell r="EF108">
            <v>1.9</v>
          </cell>
          <cell r="EG108">
            <v>-8.3333333333333428</v>
          </cell>
          <cell r="EH108">
            <v>0</v>
          </cell>
          <cell r="EI108">
            <v>0</v>
          </cell>
          <cell r="EJ108">
            <v>0</v>
          </cell>
          <cell r="EK108">
            <v>0</v>
          </cell>
          <cell r="EL108">
            <v>0</v>
          </cell>
          <cell r="EM108">
            <v>3</v>
          </cell>
          <cell r="EN108">
            <v>4.5</v>
          </cell>
          <cell r="EO108">
            <v>2</v>
          </cell>
          <cell r="EP108">
            <v>2</v>
          </cell>
          <cell r="EQ108">
            <v>-13.333333333333334</v>
          </cell>
          <cell r="ER108">
            <v>2.2000000000000002</v>
          </cell>
          <cell r="ES108">
            <v>4</v>
          </cell>
          <cell r="ET108">
            <v>3</v>
          </cell>
          <cell r="EU108">
            <v>2</v>
          </cell>
          <cell r="EV108">
            <v>-3.3333333333333366</v>
          </cell>
          <cell r="EW108">
            <v>0.03</v>
          </cell>
          <cell r="EX108">
            <v>-0.75000000000000044</v>
          </cell>
          <cell r="EY108">
            <v>2</v>
          </cell>
          <cell r="EZ108">
            <v>4</v>
          </cell>
          <cell r="FA108">
            <v>3</v>
          </cell>
          <cell r="FB108">
            <v>1.9</v>
          </cell>
          <cell r="FC108">
            <v>-1.5000000000000013</v>
          </cell>
          <cell r="FD108">
            <v>2.5</v>
          </cell>
          <cell r="FE108">
            <v>5</v>
          </cell>
          <cell r="FF108">
            <v>3</v>
          </cell>
          <cell r="FG108">
            <v>2.5</v>
          </cell>
          <cell r="FH108">
            <v>0</v>
          </cell>
          <cell r="FI108">
            <v>2.5</v>
          </cell>
          <cell r="FJ108">
            <v>4</v>
          </cell>
          <cell r="FK108">
            <v>2</v>
          </cell>
          <cell r="FL108">
            <v>2.2000000000000002</v>
          </cell>
          <cell r="FM108">
            <v>-3.9999999999999978</v>
          </cell>
          <cell r="FN108">
            <v>2.2000000000000002</v>
          </cell>
          <cell r="FO108">
            <v>4</v>
          </cell>
          <cell r="FP108">
            <v>2</v>
          </cell>
          <cell r="FQ108">
            <v>2.5</v>
          </cell>
          <cell r="FR108">
            <v>3.3333333333333313</v>
          </cell>
          <cell r="FS108">
            <v>0.2</v>
          </cell>
          <cell r="FT108">
            <v>-0.43333333333333357</v>
          </cell>
          <cell r="FU108">
            <v>2.3846186166774381</v>
          </cell>
          <cell r="FV108">
            <v>3.2384618616677439</v>
          </cell>
          <cell r="FW108">
            <v>1</v>
          </cell>
          <cell r="FX108" t="str">
            <v>4 đến 5</v>
          </cell>
          <cell r="FY108" t="str">
            <v>3 đến 13</v>
          </cell>
          <cell r="FZ108" t="str">
            <v>B</v>
          </cell>
          <cell r="GA108">
            <v>2</v>
          </cell>
          <cell r="GB108">
            <v>0</v>
          </cell>
          <cell r="GC108">
            <v>-1</v>
          </cell>
          <cell r="GD108">
            <v>0</v>
          </cell>
          <cell r="GE108" t="str">
            <v>B</v>
          </cell>
          <cell r="GF108">
            <v>5</v>
          </cell>
          <cell r="GG108">
            <v>2.66</v>
          </cell>
          <cell r="GH108">
            <v>0.4777777777777778</v>
          </cell>
          <cell r="GJ108">
            <v>2660000</v>
          </cell>
          <cell r="GK108">
            <v>2660000</v>
          </cell>
          <cell r="GL108">
            <v>0</v>
          </cell>
          <cell r="GM108">
            <v>2660000</v>
          </cell>
          <cell r="GN108" t="str">
            <v>KHỐI M&amp;E</v>
          </cell>
        </row>
        <row r="109">
          <cell r="E109" t="str">
            <v>Trần Phan  Phong Thái</v>
          </cell>
          <cell r="F109" t="str">
            <v>Giaùm saùt thi coâng</v>
          </cell>
          <cell r="G109">
            <v>37469</v>
          </cell>
          <cell r="H109" t="str">
            <v>P04</v>
          </cell>
          <cell r="I109" t="str">
            <v>4</v>
          </cell>
          <cell r="J109">
            <v>3.25</v>
          </cell>
          <cell r="K109">
            <v>38808</v>
          </cell>
          <cell r="L109">
            <v>2.34</v>
          </cell>
          <cell r="M109">
            <v>38808</v>
          </cell>
          <cell r="N109" t="str">
            <v>A2</v>
          </cell>
          <cell r="O109" t="str">
            <v>A2</v>
          </cell>
          <cell r="P109" t="str">
            <v>Kỹ sư thi công (SE)</v>
          </cell>
          <cell r="Q109" t="str">
            <v>Chuyên viên, giám sát, tổ trưởng</v>
          </cell>
          <cell r="R109" t="str">
            <v>B</v>
          </cell>
          <cell r="S109">
            <v>3</v>
          </cell>
          <cell r="T109">
            <v>13</v>
          </cell>
          <cell r="U109">
            <v>2.2400000000000002</v>
          </cell>
          <cell r="V109">
            <v>4.88</v>
          </cell>
          <cell r="W109">
            <v>3</v>
          </cell>
          <cell r="X109">
            <v>1</v>
          </cell>
          <cell r="Z109">
            <v>0.33333333333333331</v>
          </cell>
          <cell r="AA109">
            <v>3</v>
          </cell>
          <cell r="AC109">
            <v>0.44999999999999996</v>
          </cell>
          <cell r="AD109">
            <v>0</v>
          </cell>
          <cell r="AE109">
            <v>4.8054794520547945</v>
          </cell>
          <cell r="AF109">
            <v>4.8054794520547945</v>
          </cell>
          <cell r="AG109">
            <v>0.78333333333333321</v>
          </cell>
          <cell r="AH109" t="str">
            <v>Có bằng cấp đúng yêu cầu</v>
          </cell>
          <cell r="AI109">
            <v>3</v>
          </cell>
          <cell r="AJ109" t="str">
            <v>Không có</v>
          </cell>
          <cell r="AK109">
            <v>0</v>
          </cell>
          <cell r="AL109">
            <v>3</v>
          </cell>
          <cell r="AM109">
            <v>3.7833333333333332</v>
          </cell>
          <cell r="AN109">
            <v>1.5</v>
          </cell>
          <cell r="AO109">
            <v>2.5</v>
          </cell>
          <cell r="AP109">
            <v>2</v>
          </cell>
          <cell r="AQ109">
            <v>1.8</v>
          </cell>
          <cell r="AR109">
            <v>6.0000000000000009</v>
          </cell>
          <cell r="AS109">
            <v>1.8</v>
          </cell>
          <cell r="AT109">
            <v>3.5</v>
          </cell>
          <cell r="AU109">
            <v>5</v>
          </cell>
          <cell r="AV109">
            <v>2.4</v>
          </cell>
          <cell r="AW109">
            <v>17.647058823529409</v>
          </cell>
          <cell r="AX109">
            <v>1.6</v>
          </cell>
          <cell r="AY109">
            <v>2.8</v>
          </cell>
          <cell r="AZ109">
            <v>3</v>
          </cell>
          <cell r="BA109">
            <v>2.2000000000000002</v>
          </cell>
          <cell r="BB109">
            <v>15.000000000000005</v>
          </cell>
          <cell r="BC109">
            <v>7.0000000000000007E-2</v>
          </cell>
          <cell r="BD109">
            <v>2.7052941176470591</v>
          </cell>
          <cell r="BE109">
            <v>1.8</v>
          </cell>
          <cell r="BF109">
            <v>3.5</v>
          </cell>
          <cell r="BG109">
            <v>3</v>
          </cell>
          <cell r="BH109">
            <v>2.4</v>
          </cell>
          <cell r="BI109">
            <v>10.588235294117647</v>
          </cell>
          <cell r="BJ109">
            <v>2</v>
          </cell>
          <cell r="BK109">
            <v>3.3</v>
          </cell>
          <cell r="BL109">
            <v>1</v>
          </cell>
          <cell r="BM109">
            <v>2.4</v>
          </cell>
          <cell r="BN109">
            <v>3.0769230769230766</v>
          </cell>
          <cell r="BO109">
            <v>1.8</v>
          </cell>
          <cell r="BP109">
            <v>3</v>
          </cell>
          <cell r="BQ109">
            <v>2</v>
          </cell>
          <cell r="BR109">
            <v>2.5</v>
          </cell>
          <cell r="BS109">
            <v>11.666666666666668</v>
          </cell>
          <cell r="BT109">
            <v>2.2000000000000002</v>
          </cell>
          <cell r="BU109">
            <v>4.2</v>
          </cell>
          <cell r="BV109">
            <v>4</v>
          </cell>
          <cell r="BW109">
            <v>2.8</v>
          </cell>
          <cell r="BX109">
            <v>11.999999999999993</v>
          </cell>
          <cell r="BY109">
            <v>0.5</v>
          </cell>
          <cell r="BZ109">
            <v>18.665912518853691</v>
          </cell>
          <cell r="CA109">
            <v>2</v>
          </cell>
          <cell r="CB109">
            <v>3.5</v>
          </cell>
          <cell r="CC109">
            <v>3</v>
          </cell>
          <cell r="CD109">
            <v>2.2999999999999998</v>
          </cell>
          <cell r="CE109">
            <v>5.9999999999999973</v>
          </cell>
          <cell r="CF109">
            <v>1.8</v>
          </cell>
          <cell r="CG109">
            <v>3.5</v>
          </cell>
          <cell r="CH109">
            <v>2</v>
          </cell>
          <cell r="CI109">
            <v>2.2000000000000002</v>
          </cell>
          <cell r="CJ109">
            <v>4.7058823529411784</v>
          </cell>
          <cell r="CK109">
            <v>2</v>
          </cell>
          <cell r="CL109">
            <v>3.5</v>
          </cell>
          <cell r="CM109">
            <v>2</v>
          </cell>
          <cell r="CN109">
            <v>2.2000000000000002</v>
          </cell>
          <cell r="CO109">
            <v>2.6666666666666687</v>
          </cell>
          <cell r="CP109">
            <v>2.4</v>
          </cell>
          <cell r="CQ109">
            <v>3.5</v>
          </cell>
          <cell r="CR109">
            <v>3</v>
          </cell>
          <cell r="CS109">
            <v>2.1</v>
          </cell>
          <cell r="CT109">
            <v>-8.1818181818181763</v>
          </cell>
          <cell r="CU109">
            <v>0.11</v>
          </cell>
          <cell r="CV109">
            <v>0.57098039215686358</v>
          </cell>
          <cell r="CW109">
            <v>1.6</v>
          </cell>
          <cell r="CX109">
            <v>3</v>
          </cell>
          <cell r="CY109">
            <v>1</v>
          </cell>
          <cell r="CZ109">
            <v>1.6</v>
          </cell>
          <cell r="DA109">
            <v>0</v>
          </cell>
          <cell r="DB109">
            <v>1.5</v>
          </cell>
          <cell r="DC109">
            <v>2.5</v>
          </cell>
          <cell r="DD109">
            <v>2</v>
          </cell>
          <cell r="DE109">
            <v>2.2000000000000002</v>
          </cell>
          <cell r="DF109">
            <v>14.000000000000004</v>
          </cell>
          <cell r="DG109">
            <v>2</v>
          </cell>
          <cell r="DH109">
            <v>3.5</v>
          </cell>
          <cell r="DI109">
            <v>3</v>
          </cell>
          <cell r="DJ109">
            <v>2.4</v>
          </cell>
          <cell r="DK109">
            <v>7.9999999999999982</v>
          </cell>
          <cell r="DL109">
            <v>2</v>
          </cell>
          <cell r="DM109">
            <v>3.8</v>
          </cell>
          <cell r="DN109">
            <v>3</v>
          </cell>
          <cell r="DO109">
            <v>2.2999999999999998</v>
          </cell>
          <cell r="DP109">
            <v>4.9999999999999973</v>
          </cell>
          <cell r="DQ109">
            <v>2</v>
          </cell>
          <cell r="DR109">
            <v>3.7</v>
          </cell>
          <cell r="DS109">
            <v>1</v>
          </cell>
          <cell r="DT109">
            <v>2.1</v>
          </cell>
          <cell r="DU109">
            <v>0.58823529411764752</v>
          </cell>
          <cell r="DV109">
            <v>0.09</v>
          </cell>
          <cell r="DW109">
            <v>2.4829411764705878</v>
          </cell>
          <cell r="DX109">
            <v>0</v>
          </cell>
          <cell r="DY109">
            <v>0</v>
          </cell>
          <cell r="DZ109">
            <v>0</v>
          </cell>
          <cell r="EA109">
            <v>1.8</v>
          </cell>
          <cell r="EB109">
            <v>0</v>
          </cell>
          <cell r="EC109">
            <v>2.2000000000000002</v>
          </cell>
          <cell r="ED109">
            <v>4</v>
          </cell>
          <cell r="EE109">
            <v>5</v>
          </cell>
          <cell r="EF109">
            <v>2.4</v>
          </cell>
          <cell r="EG109">
            <v>5.5555555555555483</v>
          </cell>
          <cell r="EH109">
            <v>0</v>
          </cell>
          <cell r="EI109">
            <v>0</v>
          </cell>
          <cell r="EJ109">
            <v>0</v>
          </cell>
          <cell r="EK109">
            <v>0</v>
          </cell>
          <cell r="EL109">
            <v>0</v>
          </cell>
          <cell r="EM109">
            <v>3</v>
          </cell>
          <cell r="EN109">
            <v>4.5</v>
          </cell>
          <cell r="EO109">
            <v>2</v>
          </cell>
          <cell r="EP109">
            <v>2.2000000000000002</v>
          </cell>
          <cell r="EQ109">
            <v>-10.666666666666664</v>
          </cell>
          <cell r="ER109">
            <v>2.2000000000000002</v>
          </cell>
          <cell r="ES109">
            <v>4</v>
          </cell>
          <cell r="ET109">
            <v>3</v>
          </cell>
          <cell r="EU109">
            <v>2.4</v>
          </cell>
          <cell r="EV109">
            <v>3.3333333333333286</v>
          </cell>
          <cell r="EW109">
            <v>0.03</v>
          </cell>
          <cell r="EX109">
            <v>-5.3333333333333621E-2</v>
          </cell>
          <cell r="EY109">
            <v>2</v>
          </cell>
          <cell r="EZ109">
            <v>4</v>
          </cell>
          <cell r="FA109">
            <v>3</v>
          </cell>
          <cell r="FB109">
            <v>2.4</v>
          </cell>
          <cell r="FC109">
            <v>5.9999999999999982</v>
          </cell>
          <cell r="FD109">
            <v>2.5</v>
          </cell>
          <cell r="FE109">
            <v>5</v>
          </cell>
          <cell r="FF109">
            <v>3</v>
          </cell>
          <cell r="FG109">
            <v>2.8</v>
          </cell>
          <cell r="FH109">
            <v>3.5999999999999979</v>
          </cell>
          <cell r="FI109">
            <v>2.5</v>
          </cell>
          <cell r="FJ109">
            <v>4</v>
          </cell>
          <cell r="FK109">
            <v>2</v>
          </cell>
          <cell r="FL109">
            <v>2.4</v>
          </cell>
          <cell r="FM109">
            <v>-1.3333333333333344</v>
          </cell>
          <cell r="FN109">
            <v>2.2000000000000002</v>
          </cell>
          <cell r="FO109">
            <v>4</v>
          </cell>
          <cell r="FP109">
            <v>2</v>
          </cell>
          <cell r="FQ109">
            <v>3</v>
          </cell>
          <cell r="FR109">
            <v>8.8888888888888893</v>
          </cell>
          <cell r="FS109">
            <v>0.2</v>
          </cell>
          <cell r="FT109">
            <v>3.4311111111111106</v>
          </cell>
          <cell r="FU109">
            <v>27.80290598290598</v>
          </cell>
          <cell r="FV109">
            <v>5.7802905982905983</v>
          </cell>
          <cell r="FW109">
            <v>1.2611111111111111</v>
          </cell>
          <cell r="FX109" t="str">
            <v>7 đến 8</v>
          </cell>
          <cell r="FY109" t="str">
            <v>3 đến 13</v>
          </cell>
          <cell r="FZ109" t="str">
            <v>B</v>
          </cell>
          <cell r="GA109">
            <v>5</v>
          </cell>
          <cell r="GB109">
            <v>2.66</v>
          </cell>
          <cell r="GC109">
            <v>-0.18153846153846148</v>
          </cell>
          <cell r="GD109">
            <v>20000</v>
          </cell>
          <cell r="GE109" t="str">
            <v>B</v>
          </cell>
          <cell r="GF109">
            <v>10</v>
          </cell>
          <cell r="GG109">
            <v>3.95</v>
          </cell>
          <cell r="GH109">
            <v>0.21538461538461545</v>
          </cell>
          <cell r="GJ109">
            <v>3950000</v>
          </cell>
          <cell r="GK109">
            <v>3950000</v>
          </cell>
          <cell r="GL109">
            <v>63180</v>
          </cell>
          <cell r="GM109">
            <v>4013180</v>
          </cell>
          <cell r="GN109" t="str">
            <v>KHỐI M&amp;E</v>
          </cell>
        </row>
        <row r="110">
          <cell r="E110" t="str">
            <v>Nguyễn Hồng  Thắng</v>
          </cell>
          <cell r="F110" t="str">
            <v>Giaùm saùt thi coâng</v>
          </cell>
          <cell r="G110">
            <v>38443</v>
          </cell>
          <cell r="H110" t="str">
            <v>E02</v>
          </cell>
          <cell r="I110" t="str">
            <v>6</v>
          </cell>
          <cell r="J110">
            <v>2.088888888888889</v>
          </cell>
          <cell r="K110">
            <v>38808</v>
          </cell>
          <cell r="L110">
            <v>4.4000000000000004</v>
          </cell>
          <cell r="M110">
            <v>38808</v>
          </cell>
          <cell r="N110" t="str">
            <v>A1</v>
          </cell>
          <cell r="O110" t="str">
            <v>A1</v>
          </cell>
          <cell r="P110" t="str">
            <v>Kỹ sư thi công (SE)</v>
          </cell>
          <cell r="Q110" t="str">
            <v>Chuyên viên, giám sát, tổ trưởng</v>
          </cell>
          <cell r="R110" t="str">
            <v>B</v>
          </cell>
          <cell r="S110">
            <v>3</v>
          </cell>
          <cell r="T110">
            <v>13</v>
          </cell>
          <cell r="U110">
            <v>2.2400000000000002</v>
          </cell>
          <cell r="V110">
            <v>4.88</v>
          </cell>
          <cell r="W110">
            <v>2</v>
          </cell>
          <cell r="X110">
            <v>1.5</v>
          </cell>
          <cell r="Z110">
            <v>0.75</v>
          </cell>
          <cell r="AC110">
            <v>0</v>
          </cell>
          <cell r="AD110">
            <v>0</v>
          </cell>
          <cell r="AE110">
            <v>2.1369863013698631</v>
          </cell>
          <cell r="AF110">
            <v>2.1369863013698631</v>
          </cell>
          <cell r="AG110">
            <v>0.75</v>
          </cell>
          <cell r="AH110" t="str">
            <v>Có bằng cấp đúng yêu cầu</v>
          </cell>
          <cell r="AI110">
            <v>3</v>
          </cell>
          <cell r="AJ110" t="str">
            <v>Không có</v>
          </cell>
          <cell r="AK110">
            <v>0</v>
          </cell>
          <cell r="AL110">
            <v>3</v>
          </cell>
          <cell r="AM110">
            <v>3.75</v>
          </cell>
          <cell r="AN110">
            <v>1.5</v>
          </cell>
          <cell r="AO110">
            <v>2.5</v>
          </cell>
          <cell r="AP110">
            <v>2</v>
          </cell>
          <cell r="AQ110">
            <v>1.3</v>
          </cell>
          <cell r="AR110">
            <v>-3.9999999999999991</v>
          </cell>
          <cell r="AS110">
            <v>1.8</v>
          </cell>
          <cell r="AT110">
            <v>3.5</v>
          </cell>
          <cell r="AU110">
            <v>5</v>
          </cell>
          <cell r="AV110">
            <v>2</v>
          </cell>
          <cell r="AW110">
            <v>5.8823529411764701</v>
          </cell>
          <cell r="AX110">
            <v>1.6</v>
          </cell>
          <cell r="AY110">
            <v>2.8</v>
          </cell>
          <cell r="AZ110">
            <v>3</v>
          </cell>
          <cell r="BA110">
            <v>2</v>
          </cell>
          <cell r="BB110">
            <v>10</v>
          </cell>
          <cell r="BC110">
            <v>7.0000000000000007E-2</v>
          </cell>
          <cell r="BD110">
            <v>0.83176470588235307</v>
          </cell>
          <cell r="BE110">
            <v>1.8</v>
          </cell>
          <cell r="BF110">
            <v>3.5</v>
          </cell>
          <cell r="BG110">
            <v>3</v>
          </cell>
          <cell r="BH110">
            <v>1.5</v>
          </cell>
          <cell r="BI110">
            <v>-5.2941176470588243</v>
          </cell>
          <cell r="BJ110">
            <v>2</v>
          </cell>
          <cell r="BK110">
            <v>3.3</v>
          </cell>
          <cell r="BL110">
            <v>1</v>
          </cell>
          <cell r="BM110">
            <v>2</v>
          </cell>
          <cell r="BN110">
            <v>0</v>
          </cell>
          <cell r="BO110">
            <v>1.8</v>
          </cell>
          <cell r="BP110">
            <v>3</v>
          </cell>
          <cell r="BQ110">
            <v>2</v>
          </cell>
          <cell r="BR110">
            <v>2.2000000000000002</v>
          </cell>
          <cell r="BS110">
            <v>6.6666666666666696</v>
          </cell>
          <cell r="BT110">
            <v>2.2000000000000002</v>
          </cell>
          <cell r="BU110">
            <v>4.2</v>
          </cell>
          <cell r="BV110">
            <v>4</v>
          </cell>
          <cell r="BW110">
            <v>2</v>
          </cell>
          <cell r="BX110">
            <v>-4.0000000000000036</v>
          </cell>
          <cell r="BY110">
            <v>0.5</v>
          </cell>
          <cell r="BZ110">
            <v>-1.3137254901960791</v>
          </cell>
          <cell r="CA110">
            <v>2</v>
          </cell>
          <cell r="CB110">
            <v>3.5</v>
          </cell>
          <cell r="CC110">
            <v>3</v>
          </cell>
          <cell r="CD110">
            <v>1.9</v>
          </cell>
          <cell r="CE110">
            <v>-2.0000000000000018</v>
          </cell>
          <cell r="CF110">
            <v>1.8</v>
          </cell>
          <cell r="CG110">
            <v>3.5</v>
          </cell>
          <cell r="CH110">
            <v>2</v>
          </cell>
          <cell r="CI110">
            <v>1.8</v>
          </cell>
          <cell r="CJ110">
            <v>0</v>
          </cell>
          <cell r="CK110">
            <v>2</v>
          </cell>
          <cell r="CL110">
            <v>3.5</v>
          </cell>
          <cell r="CM110">
            <v>2</v>
          </cell>
          <cell r="CN110">
            <v>1.8</v>
          </cell>
          <cell r="CO110">
            <v>-2.6666666666666661</v>
          </cell>
          <cell r="CP110">
            <v>2.4</v>
          </cell>
          <cell r="CQ110">
            <v>3.5</v>
          </cell>
          <cell r="CR110">
            <v>3</v>
          </cell>
          <cell r="CS110">
            <v>2</v>
          </cell>
          <cell r="CT110">
            <v>-10.909090909090907</v>
          </cell>
          <cell r="CU110">
            <v>0.11</v>
          </cell>
          <cell r="CV110">
            <v>-1.7133333333333332</v>
          </cell>
          <cell r="CW110">
            <v>1.6</v>
          </cell>
          <cell r="CX110">
            <v>3</v>
          </cell>
          <cell r="CY110">
            <v>1</v>
          </cell>
          <cell r="CZ110">
            <v>1.6</v>
          </cell>
          <cell r="DA110">
            <v>0</v>
          </cell>
          <cell r="DB110">
            <v>1.5</v>
          </cell>
          <cell r="DC110">
            <v>2.5</v>
          </cell>
          <cell r="DD110">
            <v>2</v>
          </cell>
          <cell r="DE110">
            <v>2</v>
          </cell>
          <cell r="DF110">
            <v>10</v>
          </cell>
          <cell r="DG110">
            <v>2</v>
          </cell>
          <cell r="DH110">
            <v>3.5</v>
          </cell>
          <cell r="DI110">
            <v>3</v>
          </cell>
          <cell r="DJ110">
            <v>2</v>
          </cell>
          <cell r="DK110">
            <v>0</v>
          </cell>
          <cell r="DL110">
            <v>2</v>
          </cell>
          <cell r="DM110">
            <v>3.8</v>
          </cell>
          <cell r="DN110">
            <v>3</v>
          </cell>
          <cell r="DO110">
            <v>2</v>
          </cell>
          <cell r="DP110">
            <v>0</v>
          </cell>
          <cell r="DQ110">
            <v>2</v>
          </cell>
          <cell r="DR110">
            <v>3.7</v>
          </cell>
          <cell r="DS110">
            <v>1</v>
          </cell>
          <cell r="DT110">
            <v>1.8</v>
          </cell>
          <cell r="DU110">
            <v>-1.1764705882352939</v>
          </cell>
          <cell r="DV110">
            <v>0.09</v>
          </cell>
          <cell r="DW110">
            <v>0.79411764705882359</v>
          </cell>
          <cell r="DX110">
            <v>0</v>
          </cell>
          <cell r="DY110">
            <v>0</v>
          </cell>
          <cell r="DZ110">
            <v>0</v>
          </cell>
          <cell r="EA110">
            <v>1.8</v>
          </cell>
          <cell r="EB110">
            <v>0</v>
          </cell>
          <cell r="EC110">
            <v>2.2000000000000002</v>
          </cell>
          <cell r="ED110">
            <v>4</v>
          </cell>
          <cell r="EE110">
            <v>5</v>
          </cell>
          <cell r="EF110">
            <v>2.1</v>
          </cell>
          <cell r="EG110">
            <v>-2.7777777777777803</v>
          </cell>
          <cell r="EH110">
            <v>0</v>
          </cell>
          <cell r="EI110">
            <v>0</v>
          </cell>
          <cell r="EJ110">
            <v>0</v>
          </cell>
          <cell r="EK110">
            <v>0</v>
          </cell>
          <cell r="EL110">
            <v>0</v>
          </cell>
          <cell r="EM110">
            <v>3</v>
          </cell>
          <cell r="EN110">
            <v>4.5</v>
          </cell>
          <cell r="EO110">
            <v>2</v>
          </cell>
          <cell r="EP110">
            <v>2.1</v>
          </cell>
          <cell r="EQ110">
            <v>-11.999999999999998</v>
          </cell>
          <cell r="ER110">
            <v>2.2000000000000002</v>
          </cell>
          <cell r="ES110">
            <v>4</v>
          </cell>
          <cell r="ET110">
            <v>3</v>
          </cell>
          <cell r="EU110">
            <v>2.2999999999999998</v>
          </cell>
          <cell r="EV110">
            <v>1.6666666666666612</v>
          </cell>
          <cell r="EW110">
            <v>0.03</v>
          </cell>
          <cell r="EX110">
            <v>-0.39333333333333353</v>
          </cell>
          <cell r="EY110">
            <v>2</v>
          </cell>
          <cell r="EZ110">
            <v>4</v>
          </cell>
          <cell r="FA110">
            <v>3</v>
          </cell>
          <cell r="FB110">
            <v>2.2000000000000002</v>
          </cell>
          <cell r="FC110">
            <v>3.0000000000000027</v>
          </cell>
          <cell r="FD110">
            <v>2.5</v>
          </cell>
          <cell r="FE110">
            <v>5</v>
          </cell>
          <cell r="FF110">
            <v>3</v>
          </cell>
          <cell r="FG110">
            <v>2.8</v>
          </cell>
          <cell r="FH110">
            <v>3.5999999999999979</v>
          </cell>
          <cell r="FI110">
            <v>2.5</v>
          </cell>
          <cell r="FJ110">
            <v>4</v>
          </cell>
          <cell r="FK110">
            <v>2</v>
          </cell>
          <cell r="FL110">
            <v>2.4</v>
          </cell>
          <cell r="FM110">
            <v>-1.3333333333333344</v>
          </cell>
          <cell r="FN110">
            <v>2.2000000000000002</v>
          </cell>
          <cell r="FO110">
            <v>4</v>
          </cell>
          <cell r="FP110">
            <v>2</v>
          </cell>
          <cell r="FQ110">
            <v>2.8</v>
          </cell>
          <cell r="FR110">
            <v>6.6666666666666625</v>
          </cell>
          <cell r="FS110">
            <v>0.2</v>
          </cell>
          <cell r="FT110">
            <v>2.3866666666666658</v>
          </cell>
          <cell r="FU110">
            <v>0.59215686274509649</v>
          </cell>
          <cell r="FV110">
            <v>3.0592156862745097</v>
          </cell>
          <cell r="FW110">
            <v>1.25</v>
          </cell>
          <cell r="FX110" t="str">
            <v>4 đến 5</v>
          </cell>
          <cell r="FY110" t="str">
            <v>3 đến 13</v>
          </cell>
          <cell r="FZ110" t="str">
            <v>B</v>
          </cell>
          <cell r="GA110">
            <v>3</v>
          </cell>
          <cell r="GB110">
            <v>2.2400000000000002</v>
          </cell>
          <cell r="GC110">
            <v>7.2340425531914929E-2</v>
          </cell>
          <cell r="GD110">
            <v>17000</v>
          </cell>
          <cell r="GE110" t="str">
            <v>B</v>
          </cell>
          <cell r="GF110">
            <v>6</v>
          </cell>
          <cell r="GG110">
            <v>2.9</v>
          </cell>
          <cell r="GH110">
            <v>0.3882978723404254</v>
          </cell>
          <cell r="GJ110">
            <v>2900000</v>
          </cell>
          <cell r="GK110">
            <v>2900000</v>
          </cell>
          <cell r="GL110">
            <v>118800.00000000001</v>
          </cell>
          <cell r="GM110">
            <v>3018800</v>
          </cell>
          <cell r="GN110" t="str">
            <v>KHỐI M&amp;E</v>
          </cell>
        </row>
        <row r="111">
          <cell r="E111" t="str">
            <v>Lê Phú Qưới</v>
          </cell>
          <cell r="F111" t="str">
            <v>Giaùm saùt thi coâng</v>
          </cell>
          <cell r="G111">
            <v>38481</v>
          </cell>
          <cell r="H111" t="str">
            <v>E02</v>
          </cell>
          <cell r="I111" t="str">
            <v>6</v>
          </cell>
          <cell r="J111">
            <v>2.088888888888889</v>
          </cell>
          <cell r="K111">
            <v>38808</v>
          </cell>
          <cell r="L111">
            <v>2.34</v>
          </cell>
          <cell r="M111">
            <v>38808</v>
          </cell>
          <cell r="N111" t="str">
            <v>A1</v>
          </cell>
          <cell r="O111" t="str">
            <v>A1</v>
          </cell>
          <cell r="P111" t="str">
            <v>Kỹ sư thi công (SE)</v>
          </cell>
          <cell r="Q111" t="str">
            <v>Chuyên viên, giám sát, tổ trưởng</v>
          </cell>
          <cell r="R111" t="str">
            <v>B</v>
          </cell>
          <cell r="S111">
            <v>3</v>
          </cell>
          <cell r="T111">
            <v>13</v>
          </cell>
          <cell r="U111">
            <v>2.2400000000000002</v>
          </cell>
          <cell r="V111">
            <v>4.88</v>
          </cell>
          <cell r="W111">
            <v>2</v>
          </cell>
          <cell r="X111">
            <v>1.5</v>
          </cell>
          <cell r="Z111">
            <v>0.75</v>
          </cell>
          <cell r="AC111">
            <v>0</v>
          </cell>
          <cell r="AD111">
            <v>0</v>
          </cell>
          <cell r="AE111">
            <v>2.032876712328767</v>
          </cell>
          <cell r="AF111">
            <v>2.032876712328767</v>
          </cell>
          <cell r="AG111">
            <v>0.75</v>
          </cell>
          <cell r="AH111" t="str">
            <v>Có bằng cấp đúng yêu cầu</v>
          </cell>
          <cell r="AI111">
            <v>3</v>
          </cell>
          <cell r="AJ111" t="str">
            <v>Không có</v>
          </cell>
          <cell r="AK111">
            <v>0</v>
          </cell>
          <cell r="AL111">
            <v>3</v>
          </cell>
          <cell r="AM111">
            <v>3.75</v>
          </cell>
          <cell r="AN111">
            <v>1.5</v>
          </cell>
          <cell r="AO111">
            <v>2.5</v>
          </cell>
          <cell r="AP111">
            <v>2</v>
          </cell>
          <cell r="AQ111">
            <v>1.3</v>
          </cell>
          <cell r="AR111">
            <v>-3.9999999999999991</v>
          </cell>
          <cell r="AS111">
            <v>1.8</v>
          </cell>
          <cell r="AT111">
            <v>3.5</v>
          </cell>
          <cell r="AU111">
            <v>5</v>
          </cell>
          <cell r="AV111">
            <v>2</v>
          </cell>
          <cell r="AW111">
            <v>5.8823529411764701</v>
          </cell>
          <cell r="AX111">
            <v>1.6</v>
          </cell>
          <cell r="AY111">
            <v>2.8</v>
          </cell>
          <cell r="AZ111">
            <v>3</v>
          </cell>
          <cell r="BA111">
            <v>2</v>
          </cell>
          <cell r="BB111">
            <v>10</v>
          </cell>
          <cell r="BC111">
            <v>7.0000000000000007E-2</v>
          </cell>
          <cell r="BD111">
            <v>0.83176470588235307</v>
          </cell>
          <cell r="BE111">
            <v>1.8</v>
          </cell>
          <cell r="BF111">
            <v>3.5</v>
          </cell>
          <cell r="BG111">
            <v>3</v>
          </cell>
          <cell r="BH111">
            <v>1.4</v>
          </cell>
          <cell r="BI111">
            <v>-7.058823529411768</v>
          </cell>
          <cell r="BJ111">
            <v>2</v>
          </cell>
          <cell r="BK111">
            <v>3.3</v>
          </cell>
          <cell r="BL111">
            <v>1</v>
          </cell>
          <cell r="BM111">
            <v>2</v>
          </cell>
          <cell r="BN111">
            <v>0</v>
          </cell>
          <cell r="BO111">
            <v>1.8</v>
          </cell>
          <cell r="BP111">
            <v>3</v>
          </cell>
          <cell r="BQ111">
            <v>2</v>
          </cell>
          <cell r="BR111">
            <v>2.2000000000000002</v>
          </cell>
          <cell r="BS111">
            <v>6.6666666666666696</v>
          </cell>
          <cell r="BT111">
            <v>2.2000000000000002</v>
          </cell>
          <cell r="BU111">
            <v>4.2</v>
          </cell>
          <cell r="BV111">
            <v>4</v>
          </cell>
          <cell r="BW111">
            <v>2</v>
          </cell>
          <cell r="BX111">
            <v>-4.0000000000000036</v>
          </cell>
          <cell r="BY111">
            <v>0.5</v>
          </cell>
          <cell r="BZ111">
            <v>-2.196078431372551</v>
          </cell>
          <cell r="CA111">
            <v>2</v>
          </cell>
          <cell r="CB111">
            <v>3.5</v>
          </cell>
          <cell r="CC111">
            <v>3</v>
          </cell>
          <cell r="CD111">
            <v>1.8</v>
          </cell>
          <cell r="CE111">
            <v>-3.9999999999999991</v>
          </cell>
          <cell r="CF111">
            <v>1.8</v>
          </cell>
          <cell r="CG111">
            <v>3.5</v>
          </cell>
          <cell r="CH111">
            <v>2</v>
          </cell>
          <cell r="CI111">
            <v>1.8</v>
          </cell>
          <cell r="CJ111">
            <v>0</v>
          </cell>
          <cell r="CK111">
            <v>2</v>
          </cell>
          <cell r="CL111">
            <v>3.5</v>
          </cell>
          <cell r="CM111">
            <v>2</v>
          </cell>
          <cell r="CN111">
            <v>1.8</v>
          </cell>
          <cell r="CO111">
            <v>-2.6666666666666661</v>
          </cell>
          <cell r="CP111">
            <v>2.4</v>
          </cell>
          <cell r="CQ111">
            <v>3.5</v>
          </cell>
          <cell r="CR111">
            <v>3</v>
          </cell>
          <cell r="CS111">
            <v>2</v>
          </cell>
          <cell r="CT111">
            <v>-10.909090909090907</v>
          </cell>
          <cell r="CU111">
            <v>0.11</v>
          </cell>
          <cell r="CV111">
            <v>-1.9333333333333329</v>
          </cell>
          <cell r="CW111">
            <v>1.6</v>
          </cell>
          <cell r="CX111">
            <v>3</v>
          </cell>
          <cell r="CY111">
            <v>1</v>
          </cell>
          <cell r="CZ111">
            <v>1.7</v>
          </cell>
          <cell r="DA111">
            <v>0.7142857142857133</v>
          </cell>
          <cell r="DB111">
            <v>1.5</v>
          </cell>
          <cell r="DC111">
            <v>2.5</v>
          </cell>
          <cell r="DD111">
            <v>2</v>
          </cell>
          <cell r="DE111">
            <v>1.9</v>
          </cell>
          <cell r="DF111">
            <v>7.9999999999999982</v>
          </cell>
          <cell r="DG111">
            <v>2</v>
          </cell>
          <cell r="DH111">
            <v>3.5</v>
          </cell>
          <cell r="DI111">
            <v>3</v>
          </cell>
          <cell r="DJ111">
            <v>2</v>
          </cell>
          <cell r="DK111">
            <v>0</v>
          </cell>
          <cell r="DL111">
            <v>2</v>
          </cell>
          <cell r="DM111">
            <v>3.8</v>
          </cell>
          <cell r="DN111">
            <v>3</v>
          </cell>
          <cell r="DO111">
            <v>2</v>
          </cell>
          <cell r="DP111">
            <v>0</v>
          </cell>
          <cell r="DQ111">
            <v>2</v>
          </cell>
          <cell r="DR111">
            <v>3.7</v>
          </cell>
          <cell r="DS111">
            <v>1</v>
          </cell>
          <cell r="DT111">
            <v>1.8</v>
          </cell>
          <cell r="DU111">
            <v>-1.1764705882352939</v>
          </cell>
          <cell r="DV111">
            <v>0.09</v>
          </cell>
          <cell r="DW111">
            <v>0.6784033613445376</v>
          </cell>
          <cell r="DX111">
            <v>0</v>
          </cell>
          <cell r="DY111">
            <v>0</v>
          </cell>
          <cell r="DZ111">
            <v>0</v>
          </cell>
          <cell r="EA111">
            <v>1.8</v>
          </cell>
          <cell r="EB111">
            <v>0</v>
          </cell>
          <cell r="EC111">
            <v>2.2000000000000002</v>
          </cell>
          <cell r="ED111">
            <v>4</v>
          </cell>
          <cell r="EE111">
            <v>5</v>
          </cell>
          <cell r="EF111">
            <v>2.2000000000000002</v>
          </cell>
          <cell r="EG111">
            <v>0</v>
          </cell>
          <cell r="EH111">
            <v>0</v>
          </cell>
          <cell r="EI111">
            <v>0</v>
          </cell>
          <cell r="EJ111">
            <v>0</v>
          </cell>
          <cell r="EK111">
            <v>0</v>
          </cell>
          <cell r="EL111">
            <v>0</v>
          </cell>
          <cell r="EM111">
            <v>3</v>
          </cell>
          <cell r="EN111">
            <v>4.5</v>
          </cell>
          <cell r="EO111">
            <v>2</v>
          </cell>
          <cell r="EP111">
            <v>2.2000000000000002</v>
          </cell>
          <cell r="EQ111">
            <v>-10.666666666666664</v>
          </cell>
          <cell r="ER111">
            <v>2.2000000000000002</v>
          </cell>
          <cell r="ES111">
            <v>4</v>
          </cell>
          <cell r="ET111">
            <v>3</v>
          </cell>
          <cell r="EU111">
            <v>2.4</v>
          </cell>
          <cell r="EV111">
            <v>3.3333333333333286</v>
          </cell>
          <cell r="EW111">
            <v>0.03</v>
          </cell>
          <cell r="EX111">
            <v>-0.22000000000000006</v>
          </cell>
          <cell r="EY111">
            <v>2</v>
          </cell>
          <cell r="EZ111">
            <v>4</v>
          </cell>
          <cell r="FA111">
            <v>3</v>
          </cell>
          <cell r="FB111">
            <v>2.2999999999999998</v>
          </cell>
          <cell r="FC111">
            <v>4.4999999999999973</v>
          </cell>
          <cell r="FD111">
            <v>2.5</v>
          </cell>
          <cell r="FE111">
            <v>5</v>
          </cell>
          <cell r="FF111">
            <v>3</v>
          </cell>
          <cell r="FG111">
            <v>2.9</v>
          </cell>
          <cell r="FH111">
            <v>4.7999999999999989</v>
          </cell>
          <cell r="FI111">
            <v>2.5</v>
          </cell>
          <cell r="FJ111">
            <v>4</v>
          </cell>
          <cell r="FK111">
            <v>2</v>
          </cell>
          <cell r="FL111">
            <v>2.5</v>
          </cell>
          <cell r="FM111">
            <v>0</v>
          </cell>
          <cell r="FN111">
            <v>2.2000000000000002</v>
          </cell>
          <cell r="FO111">
            <v>4</v>
          </cell>
          <cell r="FP111">
            <v>2</v>
          </cell>
          <cell r="FQ111">
            <v>2.8</v>
          </cell>
          <cell r="FR111">
            <v>6.6666666666666625</v>
          </cell>
          <cell r="FS111">
            <v>0.2</v>
          </cell>
          <cell r="FT111">
            <v>3.193333333333332</v>
          </cell>
          <cell r="FU111">
            <v>0.35408963585433872</v>
          </cell>
          <cell r="FV111">
            <v>3.035408963585434</v>
          </cell>
          <cell r="FW111">
            <v>1.25</v>
          </cell>
          <cell r="FX111" t="str">
            <v>4 đến 5</v>
          </cell>
          <cell r="FY111" t="str">
            <v>3 đến 13</v>
          </cell>
          <cell r="FZ111" t="str">
            <v>B</v>
          </cell>
          <cell r="GA111">
            <v>3</v>
          </cell>
          <cell r="GB111">
            <v>2.2400000000000002</v>
          </cell>
          <cell r="GC111">
            <v>7.2340425531914929E-2</v>
          </cell>
          <cell r="GD111">
            <v>9000</v>
          </cell>
          <cell r="GE111" t="str">
            <v>B</v>
          </cell>
          <cell r="GF111">
            <v>5</v>
          </cell>
          <cell r="GG111">
            <v>2.66</v>
          </cell>
          <cell r="GH111">
            <v>0.27340425531914891</v>
          </cell>
          <cell r="GJ111">
            <v>2660000</v>
          </cell>
          <cell r="GK111">
            <v>2660000</v>
          </cell>
          <cell r="GL111">
            <v>63180</v>
          </cell>
          <cell r="GM111">
            <v>2723180</v>
          </cell>
          <cell r="GN111" t="str">
            <v>KHỐI M&amp;E</v>
          </cell>
        </row>
        <row r="112">
          <cell r="E112" t="str">
            <v>Lê Bình Phương</v>
          </cell>
          <cell r="F112" t="str">
            <v>Quaûn lyù thi coâng</v>
          </cell>
          <cell r="G112">
            <v>37793</v>
          </cell>
          <cell r="H112" t="str">
            <v>P04</v>
          </cell>
          <cell r="I112">
            <v>3</v>
          </cell>
          <cell r="J112">
            <v>2.9</v>
          </cell>
          <cell r="K112">
            <v>38626</v>
          </cell>
          <cell r="L112">
            <v>4.51</v>
          </cell>
          <cell r="M112">
            <v>38808</v>
          </cell>
          <cell r="N112" t="str">
            <v>A1</v>
          </cell>
          <cell r="O112" t="str">
            <v>A1</v>
          </cell>
          <cell r="P112" t="str">
            <v>Giám sát thi công</v>
          </cell>
          <cell r="Q112" t="str">
            <v>Chuyên viên, giám sát, tổ trưởng</v>
          </cell>
          <cell r="R112" t="str">
            <v>B</v>
          </cell>
          <cell r="S112">
            <v>2</v>
          </cell>
          <cell r="T112">
            <v>12</v>
          </cell>
          <cell r="U112">
            <v>2.06</v>
          </cell>
          <cell r="V112">
            <v>4.5599999999999996</v>
          </cell>
          <cell r="W112">
            <v>2</v>
          </cell>
          <cell r="X112">
            <v>3</v>
          </cell>
          <cell r="Z112">
            <v>1.5</v>
          </cell>
          <cell r="AA112">
            <v>0</v>
          </cell>
          <cell r="AB112">
            <v>5</v>
          </cell>
          <cell r="AC112">
            <v>0.75</v>
          </cell>
          <cell r="AD112">
            <v>0</v>
          </cell>
          <cell r="AE112">
            <v>3.9178082191780823</v>
          </cell>
          <cell r="AF112">
            <v>3.9178082191780823</v>
          </cell>
          <cell r="AG112">
            <v>2.25</v>
          </cell>
          <cell r="AH112" t="str">
            <v>Có bằng cấp đúng yêu cầu</v>
          </cell>
          <cell r="AI112">
            <v>3</v>
          </cell>
          <cell r="AJ112" t="str">
            <v>Không có</v>
          </cell>
          <cell r="AK112">
            <v>0</v>
          </cell>
          <cell r="AL112">
            <v>3</v>
          </cell>
          <cell r="AM112">
            <v>5.25</v>
          </cell>
          <cell r="AN112">
            <v>1.2</v>
          </cell>
          <cell r="AO112">
            <v>2.2999999999999998</v>
          </cell>
          <cell r="AP112">
            <v>1</v>
          </cell>
          <cell r="AQ112">
            <v>1.3</v>
          </cell>
          <cell r="AR112">
            <v>0.90909090909091006</v>
          </cell>
          <cell r="AS112">
            <v>1.6</v>
          </cell>
          <cell r="AT112">
            <v>3.2</v>
          </cell>
          <cell r="AU112">
            <v>6</v>
          </cell>
          <cell r="AV112">
            <v>2</v>
          </cell>
          <cell r="AW112">
            <v>14.999999999999995</v>
          </cell>
          <cell r="AX112">
            <v>1.4</v>
          </cell>
          <cell r="AY112">
            <v>2.4</v>
          </cell>
          <cell r="AZ112">
            <v>3</v>
          </cell>
          <cell r="BA112">
            <v>2.2000000000000002</v>
          </cell>
          <cell r="BB112">
            <v>24.000000000000007</v>
          </cell>
          <cell r="BC112">
            <v>7.0000000000000007E-2</v>
          </cell>
          <cell r="BD112">
            <v>2.7936363636363644</v>
          </cell>
          <cell r="BE112">
            <v>1.8</v>
          </cell>
          <cell r="BF112">
            <v>3.3</v>
          </cell>
          <cell r="BG112">
            <v>2</v>
          </cell>
          <cell r="BH112">
            <v>1.5</v>
          </cell>
          <cell r="BI112">
            <v>-4.0000000000000018</v>
          </cell>
          <cell r="BJ112">
            <v>1.2</v>
          </cell>
          <cell r="BK112">
            <v>2.2000000000000002</v>
          </cell>
          <cell r="BL112">
            <v>1</v>
          </cell>
          <cell r="BM112">
            <v>1.8</v>
          </cell>
          <cell r="BN112">
            <v>5.9999999999999991</v>
          </cell>
          <cell r="BO112">
            <v>1.7</v>
          </cell>
          <cell r="BP112">
            <v>3</v>
          </cell>
          <cell r="BQ112">
            <v>2</v>
          </cell>
          <cell r="BR112">
            <v>2.2000000000000002</v>
          </cell>
          <cell r="BS112">
            <v>7.6923076923076952</v>
          </cell>
          <cell r="BT112">
            <v>2</v>
          </cell>
          <cell r="BU112">
            <v>4</v>
          </cell>
          <cell r="BV112">
            <v>5</v>
          </cell>
          <cell r="BW112">
            <v>2.5</v>
          </cell>
          <cell r="BX112">
            <v>12.5</v>
          </cell>
          <cell r="BY112">
            <v>0.5</v>
          </cell>
          <cell r="BZ112">
            <v>11.096153846153847</v>
          </cell>
          <cell r="CA112">
            <v>1.8</v>
          </cell>
          <cell r="CB112">
            <v>3.3</v>
          </cell>
          <cell r="CC112">
            <v>3</v>
          </cell>
          <cell r="CD112">
            <v>2.2999999999999998</v>
          </cell>
          <cell r="CE112">
            <v>9.9999999999999964</v>
          </cell>
          <cell r="CF112">
            <v>1.6</v>
          </cell>
          <cell r="CG112">
            <v>3</v>
          </cell>
          <cell r="CH112">
            <v>1</v>
          </cell>
          <cell r="CI112">
            <v>2</v>
          </cell>
          <cell r="CJ112">
            <v>2.8571428571428568</v>
          </cell>
          <cell r="CK112">
            <v>1.6</v>
          </cell>
          <cell r="CL112">
            <v>3</v>
          </cell>
          <cell r="CM112">
            <v>1</v>
          </cell>
          <cell r="CN112">
            <v>1.8</v>
          </cell>
          <cell r="CO112">
            <v>1.4285714285714284</v>
          </cell>
          <cell r="CP112">
            <v>1.8</v>
          </cell>
          <cell r="CQ112">
            <v>3.3</v>
          </cell>
          <cell r="CR112">
            <v>5</v>
          </cell>
          <cell r="CS112">
            <v>2</v>
          </cell>
          <cell r="CT112">
            <v>6.6666666666666661</v>
          </cell>
          <cell r="CU112">
            <v>0.11</v>
          </cell>
          <cell r="CV112">
            <v>2.3047619047619046</v>
          </cell>
          <cell r="CW112">
            <v>1.6</v>
          </cell>
          <cell r="CX112">
            <v>3</v>
          </cell>
          <cell r="CY112">
            <v>1</v>
          </cell>
          <cell r="CZ112">
            <v>1.4</v>
          </cell>
          <cell r="DA112">
            <v>-1.4285714285714299</v>
          </cell>
          <cell r="DB112">
            <v>1.5</v>
          </cell>
          <cell r="DC112">
            <v>2.5</v>
          </cell>
          <cell r="DD112">
            <v>2</v>
          </cell>
          <cell r="DE112">
            <v>1.6</v>
          </cell>
          <cell r="DF112">
            <v>2.0000000000000018</v>
          </cell>
          <cell r="DG112">
            <v>1.8</v>
          </cell>
          <cell r="DH112">
            <v>3</v>
          </cell>
          <cell r="DI112">
            <v>3</v>
          </cell>
          <cell r="DJ112">
            <v>1.8</v>
          </cell>
          <cell r="DK112">
            <v>0</v>
          </cell>
          <cell r="DL112">
            <v>1.8</v>
          </cell>
          <cell r="DM112">
            <v>3.5</v>
          </cell>
          <cell r="DN112">
            <v>2</v>
          </cell>
          <cell r="DO112">
            <v>1.7</v>
          </cell>
          <cell r="DP112">
            <v>-1.1764705882352953</v>
          </cell>
          <cell r="DQ112">
            <v>1.8</v>
          </cell>
          <cell r="DR112">
            <v>3.5</v>
          </cell>
          <cell r="DS112">
            <v>2</v>
          </cell>
          <cell r="DT112">
            <v>1.6</v>
          </cell>
          <cell r="DU112">
            <v>-2.3529411764705879</v>
          </cell>
          <cell r="DV112">
            <v>0.09</v>
          </cell>
          <cell r="DW112">
            <v>-0.26621848739495801</v>
          </cell>
          <cell r="DX112">
            <v>0</v>
          </cell>
          <cell r="DY112">
            <v>0</v>
          </cell>
          <cell r="DZ112">
            <v>0</v>
          </cell>
          <cell r="EA112">
            <v>1.8</v>
          </cell>
          <cell r="EB112">
            <v>0</v>
          </cell>
          <cell r="EC112">
            <v>2</v>
          </cell>
          <cell r="ED112">
            <v>3.5</v>
          </cell>
          <cell r="EE112">
            <v>4</v>
          </cell>
          <cell r="EF112">
            <v>1.7</v>
          </cell>
          <cell r="EG112">
            <v>-8.0000000000000018</v>
          </cell>
          <cell r="EH112">
            <v>0</v>
          </cell>
          <cell r="EI112">
            <v>0</v>
          </cell>
          <cell r="EJ112">
            <v>0</v>
          </cell>
          <cell r="EK112">
            <v>0</v>
          </cell>
          <cell r="EL112">
            <v>0</v>
          </cell>
          <cell r="EM112">
            <v>2.5</v>
          </cell>
          <cell r="EN112">
            <v>4</v>
          </cell>
          <cell r="EO112">
            <v>3</v>
          </cell>
          <cell r="EP112">
            <v>2.2000000000000002</v>
          </cell>
          <cell r="EQ112">
            <v>-5.9999999999999973</v>
          </cell>
          <cell r="ER112">
            <v>2</v>
          </cell>
          <cell r="ES112">
            <v>3.5</v>
          </cell>
          <cell r="ET112">
            <v>3</v>
          </cell>
          <cell r="EU112">
            <v>2.1</v>
          </cell>
          <cell r="EV112">
            <v>2.0000000000000018</v>
          </cell>
          <cell r="EW112">
            <v>0.03</v>
          </cell>
          <cell r="EX112">
            <v>-0.35999999999999993</v>
          </cell>
          <cell r="EY112">
            <v>2</v>
          </cell>
          <cell r="EZ112">
            <v>4</v>
          </cell>
          <cell r="FA112">
            <v>3</v>
          </cell>
          <cell r="FB112">
            <v>1.9</v>
          </cell>
          <cell r="FC112">
            <v>-1.5000000000000013</v>
          </cell>
          <cell r="FD112">
            <v>2.2000000000000002</v>
          </cell>
          <cell r="FE112">
            <v>5</v>
          </cell>
          <cell r="FF112">
            <v>3</v>
          </cell>
          <cell r="FG112">
            <v>2.4</v>
          </cell>
          <cell r="FH112">
            <v>2.1428571428571401</v>
          </cell>
          <cell r="FI112">
            <v>2.4</v>
          </cell>
          <cell r="FJ112">
            <v>4</v>
          </cell>
          <cell r="FK112">
            <v>2</v>
          </cell>
          <cell r="FL112">
            <v>2.2000000000000002</v>
          </cell>
          <cell r="FM112">
            <v>-2.4999999999999964</v>
          </cell>
          <cell r="FN112">
            <v>2.2000000000000002</v>
          </cell>
          <cell r="FO112">
            <v>4</v>
          </cell>
          <cell r="FP112">
            <v>2</v>
          </cell>
          <cell r="FQ112">
            <v>2.4</v>
          </cell>
          <cell r="FR112">
            <v>2.2222222222222192</v>
          </cell>
          <cell r="FS112">
            <v>0.2</v>
          </cell>
          <cell r="FT112">
            <v>7.3015873015872312E-2</v>
          </cell>
          <cell r="FU112">
            <v>15.64134950017303</v>
          </cell>
          <cell r="FV112">
            <v>3.5641349500173032</v>
          </cell>
          <cell r="FW112">
            <v>1.75</v>
          </cell>
          <cell r="FX112" t="str">
            <v>5 đến 6</v>
          </cell>
          <cell r="FY112" t="str">
            <v>2 đến 12</v>
          </cell>
          <cell r="FZ112" t="str">
            <v>B</v>
          </cell>
          <cell r="GA112">
            <v>5</v>
          </cell>
          <cell r="GB112">
            <v>2.66</v>
          </cell>
          <cell r="GC112">
            <v>-8.2758620689655102E-2</v>
          </cell>
          <cell r="GD112">
            <v>32000</v>
          </cell>
          <cell r="GE112" t="str">
            <v>B</v>
          </cell>
          <cell r="GF112">
            <v>7</v>
          </cell>
          <cell r="GG112">
            <v>3.13</v>
          </cell>
          <cell r="GH112">
            <v>7.9310344827586199E-2</v>
          </cell>
          <cell r="GJ112">
            <v>3130000</v>
          </cell>
          <cell r="GK112">
            <v>3130000</v>
          </cell>
          <cell r="GL112">
            <v>121770</v>
          </cell>
          <cell r="GM112">
            <v>3251770</v>
          </cell>
          <cell r="GN112" t="str">
            <v>KHỐI M&amp;E</v>
          </cell>
        </row>
        <row r="113">
          <cell r="E113" t="str">
            <v>Nguyễn Hữu Phong</v>
          </cell>
          <cell r="F113" t="str">
            <v>GSTC</v>
          </cell>
          <cell r="G113">
            <v>38924</v>
          </cell>
          <cell r="J113">
            <v>1.8</v>
          </cell>
          <cell r="M113">
            <v>38986</v>
          </cell>
          <cell r="N113" t="str">
            <v>-</v>
          </cell>
          <cell r="O113" t="str">
            <v>-</v>
          </cell>
          <cell r="P113" t="str">
            <v>Giám sát thi công</v>
          </cell>
          <cell r="Q113" t="str">
            <v>Chuyên viên, giám sát, tổ trưởng</v>
          </cell>
          <cell r="R113" t="str">
            <v>B</v>
          </cell>
          <cell r="S113">
            <v>2</v>
          </cell>
          <cell r="T113">
            <v>12</v>
          </cell>
          <cell r="U113">
            <v>2.06</v>
          </cell>
          <cell r="V113">
            <v>4.5599999999999996</v>
          </cell>
          <cell r="W113">
            <v>2</v>
          </cell>
          <cell r="X113">
            <v>0.5</v>
          </cell>
          <cell r="Z113">
            <v>0.25</v>
          </cell>
          <cell r="AC113">
            <v>0</v>
          </cell>
          <cell r="AD113">
            <v>0</v>
          </cell>
          <cell r="AE113">
            <v>0.81917808219178079</v>
          </cell>
          <cell r="AF113">
            <v>0.81917808219178079</v>
          </cell>
          <cell r="AG113">
            <v>0.25</v>
          </cell>
          <cell r="AH113" t="str">
            <v>Có bằng cấp đúng yêu cầu</v>
          </cell>
          <cell r="AI113">
            <v>3</v>
          </cell>
          <cell r="AJ113" t="str">
            <v>Không có</v>
          </cell>
          <cell r="AK113">
            <v>0</v>
          </cell>
          <cell r="AL113">
            <v>3</v>
          </cell>
          <cell r="AM113">
            <v>3.25</v>
          </cell>
          <cell r="AN113">
            <v>1.2</v>
          </cell>
          <cell r="AO113">
            <v>2.2999999999999998</v>
          </cell>
          <cell r="AP113">
            <v>1</v>
          </cell>
          <cell r="AQ113">
            <v>1.1000000000000001</v>
          </cell>
          <cell r="AR113">
            <v>-0.90909090909090795</v>
          </cell>
          <cell r="AS113">
            <v>1.6</v>
          </cell>
          <cell r="AT113">
            <v>3.2</v>
          </cell>
          <cell r="AU113">
            <v>6</v>
          </cell>
          <cell r="AV113">
            <v>1.5</v>
          </cell>
          <cell r="AW113">
            <v>-3.7500000000000027</v>
          </cell>
          <cell r="AX113">
            <v>1.4</v>
          </cell>
          <cell r="AY113">
            <v>2.4</v>
          </cell>
          <cell r="AZ113">
            <v>3</v>
          </cell>
          <cell r="BA113">
            <v>1.5</v>
          </cell>
          <cell r="BB113">
            <v>3.0000000000000027</v>
          </cell>
          <cell r="BC113">
            <v>7.0000000000000007E-2</v>
          </cell>
          <cell r="BD113">
            <v>-0.11613636363636359</v>
          </cell>
          <cell r="BE113">
            <v>1.8</v>
          </cell>
          <cell r="BF113">
            <v>3.3</v>
          </cell>
          <cell r="BG113">
            <v>2</v>
          </cell>
          <cell r="BH113">
            <v>1.3</v>
          </cell>
          <cell r="BI113">
            <v>-6.666666666666667</v>
          </cell>
          <cell r="BJ113">
            <v>1.2</v>
          </cell>
          <cell r="BK113">
            <v>2.2000000000000002</v>
          </cell>
          <cell r="BL113">
            <v>1</v>
          </cell>
          <cell r="BM113">
            <v>1.6</v>
          </cell>
          <cell r="BN113">
            <v>4.0000000000000009</v>
          </cell>
          <cell r="BO113">
            <v>1.7</v>
          </cell>
          <cell r="BP113">
            <v>3</v>
          </cell>
          <cell r="BQ113">
            <v>2</v>
          </cell>
          <cell r="BR113">
            <v>1.9</v>
          </cell>
          <cell r="BS113">
            <v>3.0769230769230762</v>
          </cell>
          <cell r="BT113">
            <v>2</v>
          </cell>
          <cell r="BU113">
            <v>4</v>
          </cell>
          <cell r="BV113">
            <v>5</v>
          </cell>
          <cell r="BW113">
            <v>2.5</v>
          </cell>
          <cell r="BX113">
            <v>12.5</v>
          </cell>
          <cell r="BY113">
            <v>0.5</v>
          </cell>
          <cell r="BZ113">
            <v>6.4551282051282053</v>
          </cell>
          <cell r="CA113">
            <v>1.8</v>
          </cell>
          <cell r="CB113">
            <v>3.3</v>
          </cell>
          <cell r="CC113">
            <v>3</v>
          </cell>
          <cell r="CD113">
            <v>1.9</v>
          </cell>
          <cell r="CE113">
            <v>1.9999999999999976</v>
          </cell>
          <cell r="CF113">
            <v>1.6</v>
          </cell>
          <cell r="CG113">
            <v>3</v>
          </cell>
          <cell r="CH113">
            <v>1</v>
          </cell>
          <cell r="CI113">
            <v>1.7</v>
          </cell>
          <cell r="CJ113">
            <v>0.7142857142857133</v>
          </cell>
          <cell r="CK113">
            <v>1.6</v>
          </cell>
          <cell r="CL113">
            <v>3</v>
          </cell>
          <cell r="CM113">
            <v>1</v>
          </cell>
          <cell r="CN113">
            <v>1.4</v>
          </cell>
          <cell r="CO113">
            <v>-1.4285714285714299</v>
          </cell>
          <cell r="CP113">
            <v>1.8</v>
          </cell>
          <cell r="CQ113">
            <v>3.3</v>
          </cell>
          <cell r="CR113">
            <v>5</v>
          </cell>
          <cell r="CS113">
            <v>1.6</v>
          </cell>
          <cell r="CT113">
            <v>-6.6666666666666661</v>
          </cell>
          <cell r="CU113">
            <v>0.11</v>
          </cell>
          <cell r="CV113">
            <v>-0.59190476190476238</v>
          </cell>
          <cell r="CW113">
            <v>1.6</v>
          </cell>
          <cell r="CX113">
            <v>3</v>
          </cell>
          <cell r="CY113">
            <v>1</v>
          </cell>
          <cell r="CZ113">
            <v>1.3</v>
          </cell>
          <cell r="DA113">
            <v>-2.1428571428571432</v>
          </cell>
          <cell r="DB113">
            <v>1.5</v>
          </cell>
          <cell r="DC113">
            <v>2.5</v>
          </cell>
          <cell r="DD113">
            <v>2</v>
          </cell>
          <cell r="DE113">
            <v>1.3</v>
          </cell>
          <cell r="DF113">
            <v>-3.9999999999999991</v>
          </cell>
          <cell r="DG113">
            <v>1.8</v>
          </cell>
          <cell r="DH113">
            <v>3</v>
          </cell>
          <cell r="DI113">
            <v>3</v>
          </cell>
          <cell r="DJ113">
            <v>1.5</v>
          </cell>
          <cell r="DK113">
            <v>-7.5000000000000018</v>
          </cell>
          <cell r="DL113">
            <v>1.8</v>
          </cell>
          <cell r="DM113">
            <v>3.5</v>
          </cell>
          <cell r="DN113">
            <v>2</v>
          </cell>
          <cell r="DO113">
            <v>1.3</v>
          </cell>
          <cell r="DP113">
            <v>-5.882352941176471</v>
          </cell>
          <cell r="DQ113">
            <v>1.8</v>
          </cell>
          <cell r="DR113">
            <v>3.5</v>
          </cell>
          <cell r="DS113">
            <v>2</v>
          </cell>
          <cell r="DT113">
            <v>1.2</v>
          </cell>
          <cell r="DU113">
            <v>-7.0588235294117654</v>
          </cell>
          <cell r="DV113">
            <v>0.09</v>
          </cell>
          <cell r="DW113">
            <v>-2.3925630252100842</v>
          </cell>
          <cell r="DX113">
            <v>0</v>
          </cell>
          <cell r="DY113">
            <v>0</v>
          </cell>
          <cell r="DZ113">
            <v>0</v>
          </cell>
          <cell r="EA113">
            <v>1</v>
          </cell>
          <cell r="EB113">
            <v>0</v>
          </cell>
          <cell r="EC113">
            <v>2</v>
          </cell>
          <cell r="ED113">
            <v>3.5</v>
          </cell>
          <cell r="EE113">
            <v>4</v>
          </cell>
          <cell r="EF113">
            <v>1.4</v>
          </cell>
          <cell r="EG113">
            <v>-16.000000000000004</v>
          </cell>
          <cell r="EH113">
            <v>0</v>
          </cell>
          <cell r="EI113">
            <v>0</v>
          </cell>
          <cell r="EJ113">
            <v>0</v>
          </cell>
          <cell r="EK113">
            <v>0</v>
          </cell>
          <cell r="EL113">
            <v>0</v>
          </cell>
          <cell r="EM113">
            <v>2.5</v>
          </cell>
          <cell r="EN113">
            <v>4</v>
          </cell>
          <cell r="EO113">
            <v>3</v>
          </cell>
          <cell r="EP113">
            <v>1.5</v>
          </cell>
          <cell r="EQ113">
            <v>-20</v>
          </cell>
          <cell r="ER113">
            <v>2</v>
          </cell>
          <cell r="ES113">
            <v>3.5</v>
          </cell>
          <cell r="ET113">
            <v>3</v>
          </cell>
          <cell r="EU113">
            <v>1.7</v>
          </cell>
          <cell r="EV113">
            <v>-6.0000000000000018</v>
          </cell>
          <cell r="EW113">
            <v>0.03</v>
          </cell>
          <cell r="EX113">
            <v>-1.26</v>
          </cell>
          <cell r="EY113">
            <v>2</v>
          </cell>
          <cell r="EZ113">
            <v>4</v>
          </cell>
          <cell r="FA113">
            <v>3</v>
          </cell>
          <cell r="FB113">
            <v>2</v>
          </cell>
          <cell r="FC113">
            <v>0</v>
          </cell>
          <cell r="FD113">
            <v>2.2000000000000002</v>
          </cell>
          <cell r="FE113">
            <v>5</v>
          </cell>
          <cell r="FF113">
            <v>3</v>
          </cell>
          <cell r="FG113">
            <v>2.2000000000000002</v>
          </cell>
          <cell r="FH113">
            <v>0</v>
          </cell>
          <cell r="FI113">
            <v>2.4</v>
          </cell>
          <cell r="FJ113">
            <v>4</v>
          </cell>
          <cell r="FK113">
            <v>2</v>
          </cell>
          <cell r="FL113">
            <v>1.8</v>
          </cell>
          <cell r="FM113">
            <v>-7.4999999999999973</v>
          </cell>
          <cell r="FN113">
            <v>2.2000000000000002</v>
          </cell>
          <cell r="FO113">
            <v>4</v>
          </cell>
          <cell r="FP113">
            <v>2</v>
          </cell>
          <cell r="FQ113">
            <v>2.2000000000000002</v>
          </cell>
          <cell r="FR113">
            <v>0</v>
          </cell>
          <cell r="FS113">
            <v>0.2</v>
          </cell>
          <cell r="FT113">
            <v>-1.4999999999999996</v>
          </cell>
          <cell r="FU113">
            <v>0.59452405437699529</v>
          </cell>
          <cell r="FV113">
            <v>2.0594524054376997</v>
          </cell>
          <cell r="FW113">
            <v>1.0833333333333333</v>
          </cell>
          <cell r="FX113" t="str">
            <v>3 đến 4</v>
          </cell>
          <cell r="FY113" t="str">
            <v>2 đến 12</v>
          </cell>
          <cell r="FZ113" t="str">
            <v>B</v>
          </cell>
          <cell r="GA113">
            <v>3</v>
          </cell>
          <cell r="GB113">
            <v>2.2400000000000002</v>
          </cell>
          <cell r="GC113">
            <v>0.24444444444444452</v>
          </cell>
          <cell r="GD113">
            <v>0</v>
          </cell>
          <cell r="GE113" t="str">
            <v>B</v>
          </cell>
          <cell r="GF113">
            <v>3</v>
          </cell>
          <cell r="GG113">
            <v>2.2400000000000002</v>
          </cell>
          <cell r="GH113">
            <v>0.24444444444444452</v>
          </cell>
          <cell r="GJ113">
            <v>2240000</v>
          </cell>
          <cell r="GK113">
            <v>2240000</v>
          </cell>
          <cell r="GL113">
            <v>0</v>
          </cell>
          <cell r="GM113">
            <v>2240000</v>
          </cell>
          <cell r="GN113" t="str">
            <v>KHỐI M&amp;E</v>
          </cell>
        </row>
        <row r="114">
          <cell r="E114" t="str">
            <v>Lê Văn Quyên</v>
          </cell>
          <cell r="F114" t="str">
            <v>GSTC Ñieän</v>
          </cell>
          <cell r="G114">
            <v>39001</v>
          </cell>
          <cell r="J114">
            <v>2</v>
          </cell>
          <cell r="M114">
            <v>38894</v>
          </cell>
          <cell r="N114" t="str">
            <v>-</v>
          </cell>
          <cell r="O114" t="str">
            <v>-</v>
          </cell>
          <cell r="P114" t="str">
            <v>Giám sát thi công</v>
          </cell>
          <cell r="Q114" t="str">
            <v>Chuyên viên, giám sát, tổ trưởng</v>
          </cell>
          <cell r="R114" t="str">
            <v>B</v>
          </cell>
          <cell r="S114">
            <v>2</v>
          </cell>
          <cell r="T114">
            <v>12</v>
          </cell>
          <cell r="U114">
            <v>2.06</v>
          </cell>
          <cell r="V114">
            <v>4.5599999999999996</v>
          </cell>
          <cell r="W114">
            <v>2</v>
          </cell>
          <cell r="X114">
            <v>0.5</v>
          </cell>
          <cell r="Z114">
            <v>0.25</v>
          </cell>
          <cell r="AC114">
            <v>0</v>
          </cell>
          <cell r="AD114">
            <v>0</v>
          </cell>
          <cell r="AE114">
            <v>0.60821917808219184</v>
          </cell>
          <cell r="AF114">
            <v>0.60821917808219184</v>
          </cell>
          <cell r="AG114">
            <v>0.25</v>
          </cell>
          <cell r="AH114" t="str">
            <v>Có bằng cấp đúng yêu cầu</v>
          </cell>
          <cell r="AI114">
            <v>3</v>
          </cell>
          <cell r="AJ114" t="str">
            <v>Không có</v>
          </cell>
          <cell r="AK114">
            <v>0</v>
          </cell>
          <cell r="AL114">
            <v>3</v>
          </cell>
          <cell r="AM114">
            <v>3.25</v>
          </cell>
          <cell r="AN114">
            <v>1.2</v>
          </cell>
          <cell r="AO114">
            <v>2.2999999999999998</v>
          </cell>
          <cell r="AP114">
            <v>1</v>
          </cell>
          <cell r="AQ114">
            <v>1.1000000000000001</v>
          </cell>
          <cell r="AR114">
            <v>-0.90909090909090795</v>
          </cell>
          <cell r="AS114">
            <v>1.6</v>
          </cell>
          <cell r="AT114">
            <v>3.2</v>
          </cell>
          <cell r="AU114">
            <v>6</v>
          </cell>
          <cell r="AV114">
            <v>1.5</v>
          </cell>
          <cell r="AW114">
            <v>-3.7500000000000027</v>
          </cell>
          <cell r="AX114">
            <v>1.4</v>
          </cell>
          <cell r="AY114">
            <v>2.4</v>
          </cell>
          <cell r="AZ114">
            <v>3</v>
          </cell>
          <cell r="BA114">
            <v>1.5</v>
          </cell>
          <cell r="BB114">
            <v>3.0000000000000027</v>
          </cell>
          <cell r="BC114">
            <v>7.0000000000000007E-2</v>
          </cell>
          <cell r="BD114">
            <v>-0.11613636363636359</v>
          </cell>
          <cell r="BE114">
            <v>1.8</v>
          </cell>
          <cell r="BF114">
            <v>3.3</v>
          </cell>
          <cell r="BG114">
            <v>2</v>
          </cell>
          <cell r="BH114">
            <v>1.3</v>
          </cell>
          <cell r="BI114">
            <v>-6.666666666666667</v>
          </cell>
          <cell r="BJ114">
            <v>1.2</v>
          </cell>
          <cell r="BK114">
            <v>2.2000000000000002</v>
          </cell>
          <cell r="BL114">
            <v>1</v>
          </cell>
          <cell r="BM114">
            <v>1.6</v>
          </cell>
          <cell r="BN114">
            <v>4.0000000000000009</v>
          </cell>
          <cell r="BO114">
            <v>1.7</v>
          </cell>
          <cell r="BP114">
            <v>3</v>
          </cell>
          <cell r="BQ114">
            <v>2</v>
          </cell>
          <cell r="BR114">
            <v>1.9</v>
          </cell>
          <cell r="BS114">
            <v>3.0769230769230762</v>
          </cell>
          <cell r="BT114">
            <v>2</v>
          </cell>
          <cell r="BU114">
            <v>4</v>
          </cell>
          <cell r="BV114">
            <v>5</v>
          </cell>
          <cell r="BW114">
            <v>2.5</v>
          </cell>
          <cell r="BX114">
            <v>12.5</v>
          </cell>
          <cell r="BY114">
            <v>0.5</v>
          </cell>
          <cell r="BZ114">
            <v>6.4551282051282053</v>
          </cell>
          <cell r="CA114">
            <v>1.8</v>
          </cell>
          <cell r="CB114">
            <v>3.3</v>
          </cell>
          <cell r="CC114">
            <v>3</v>
          </cell>
          <cell r="CD114">
            <v>1.8</v>
          </cell>
          <cell r="CE114">
            <v>0</v>
          </cell>
          <cell r="CF114">
            <v>1.6</v>
          </cell>
          <cell r="CG114">
            <v>3</v>
          </cell>
          <cell r="CH114">
            <v>1</v>
          </cell>
          <cell r="CI114">
            <v>1.7</v>
          </cell>
          <cell r="CJ114">
            <v>0.7142857142857133</v>
          </cell>
          <cell r="CK114">
            <v>1.6</v>
          </cell>
          <cell r="CL114">
            <v>3</v>
          </cell>
          <cell r="CM114">
            <v>1</v>
          </cell>
          <cell r="CN114">
            <v>1.4</v>
          </cell>
          <cell r="CO114">
            <v>-1.4285714285714299</v>
          </cell>
          <cell r="CP114">
            <v>1.8</v>
          </cell>
          <cell r="CQ114">
            <v>3.3</v>
          </cell>
          <cell r="CR114">
            <v>5</v>
          </cell>
          <cell r="CS114">
            <v>1.6</v>
          </cell>
          <cell r="CT114">
            <v>-6.6666666666666661</v>
          </cell>
          <cell r="CU114">
            <v>0.11</v>
          </cell>
          <cell r="CV114">
            <v>-0.81190476190476213</v>
          </cell>
          <cell r="CW114">
            <v>1.6</v>
          </cell>
          <cell r="CX114">
            <v>3</v>
          </cell>
          <cell r="CY114">
            <v>1</v>
          </cell>
          <cell r="CZ114">
            <v>1.3</v>
          </cell>
          <cell r="DA114">
            <v>-2.1428571428571432</v>
          </cell>
          <cell r="DB114">
            <v>1.5</v>
          </cell>
          <cell r="DC114">
            <v>2.5</v>
          </cell>
          <cell r="DD114">
            <v>2</v>
          </cell>
          <cell r="DE114">
            <v>1.3</v>
          </cell>
          <cell r="DF114">
            <v>-3.9999999999999991</v>
          </cell>
          <cell r="DG114">
            <v>1.8</v>
          </cell>
          <cell r="DH114">
            <v>3</v>
          </cell>
          <cell r="DI114">
            <v>3</v>
          </cell>
          <cell r="DJ114">
            <v>1.5</v>
          </cell>
          <cell r="DK114">
            <v>-7.5000000000000018</v>
          </cell>
          <cell r="DL114">
            <v>1.8</v>
          </cell>
          <cell r="DM114">
            <v>3.5</v>
          </cell>
          <cell r="DN114">
            <v>2</v>
          </cell>
          <cell r="DO114">
            <v>1.3</v>
          </cell>
          <cell r="DP114">
            <v>-5.882352941176471</v>
          </cell>
          <cell r="DQ114">
            <v>1.8</v>
          </cell>
          <cell r="DR114">
            <v>3.5</v>
          </cell>
          <cell r="DS114">
            <v>2</v>
          </cell>
          <cell r="DT114">
            <v>1.1000000000000001</v>
          </cell>
          <cell r="DU114">
            <v>-8.2352941176470598</v>
          </cell>
          <cell r="DV114">
            <v>0.09</v>
          </cell>
          <cell r="DW114">
            <v>-2.4984453781512608</v>
          </cell>
          <cell r="DX114">
            <v>0</v>
          </cell>
          <cell r="DY114">
            <v>0</v>
          </cell>
          <cell r="DZ114">
            <v>0</v>
          </cell>
          <cell r="EA114">
            <v>1</v>
          </cell>
          <cell r="EB114">
            <v>0</v>
          </cell>
          <cell r="EC114">
            <v>2</v>
          </cell>
          <cell r="ED114">
            <v>3.5</v>
          </cell>
          <cell r="EE114">
            <v>4</v>
          </cell>
          <cell r="EF114">
            <v>1.4</v>
          </cell>
          <cell r="EG114">
            <v>-16.000000000000004</v>
          </cell>
          <cell r="EH114">
            <v>0</v>
          </cell>
          <cell r="EI114">
            <v>0</v>
          </cell>
          <cell r="EJ114">
            <v>0</v>
          </cell>
          <cell r="EK114">
            <v>0</v>
          </cell>
          <cell r="EL114">
            <v>0</v>
          </cell>
          <cell r="EM114">
            <v>2.5</v>
          </cell>
          <cell r="EN114">
            <v>4</v>
          </cell>
          <cell r="EO114">
            <v>3</v>
          </cell>
          <cell r="EP114">
            <v>1.5</v>
          </cell>
          <cell r="EQ114">
            <v>-20</v>
          </cell>
          <cell r="ER114">
            <v>2</v>
          </cell>
          <cell r="ES114">
            <v>3.5</v>
          </cell>
          <cell r="ET114">
            <v>3</v>
          </cell>
          <cell r="EU114">
            <v>1.7</v>
          </cell>
          <cell r="EV114">
            <v>-6.0000000000000018</v>
          </cell>
          <cell r="EW114">
            <v>0.03</v>
          </cell>
          <cell r="EX114">
            <v>-1.26</v>
          </cell>
          <cell r="EY114">
            <v>2</v>
          </cell>
          <cell r="EZ114">
            <v>4</v>
          </cell>
          <cell r="FA114">
            <v>3</v>
          </cell>
          <cell r="FB114">
            <v>2</v>
          </cell>
          <cell r="FC114">
            <v>0</v>
          </cell>
          <cell r="FD114">
            <v>2.2000000000000002</v>
          </cell>
          <cell r="FE114">
            <v>5</v>
          </cell>
          <cell r="FF114">
            <v>3</v>
          </cell>
          <cell r="FG114">
            <v>2.2000000000000002</v>
          </cell>
          <cell r="FH114">
            <v>0</v>
          </cell>
          <cell r="FI114">
            <v>2.4</v>
          </cell>
          <cell r="FJ114">
            <v>4</v>
          </cell>
          <cell r="FK114">
            <v>2</v>
          </cell>
          <cell r="FL114">
            <v>1.8</v>
          </cell>
          <cell r="FM114">
            <v>-7.4999999999999973</v>
          </cell>
          <cell r="FN114">
            <v>2.2000000000000002</v>
          </cell>
          <cell r="FO114">
            <v>4</v>
          </cell>
          <cell r="FP114">
            <v>2</v>
          </cell>
          <cell r="FQ114">
            <v>2.2000000000000002</v>
          </cell>
          <cell r="FR114">
            <v>0</v>
          </cell>
          <cell r="FS114">
            <v>0.2</v>
          </cell>
          <cell r="FT114">
            <v>-1.4999999999999996</v>
          </cell>
          <cell r="FU114">
            <v>0.26864170143581856</v>
          </cell>
          <cell r="FV114">
            <v>2.0268641701435817</v>
          </cell>
          <cell r="FW114">
            <v>1.0833333333333333</v>
          </cell>
          <cell r="FX114" t="str">
            <v>3 đến 4</v>
          </cell>
          <cell r="FY114" t="str">
            <v>2 đến 12</v>
          </cell>
          <cell r="FZ114" t="str">
            <v>B</v>
          </cell>
          <cell r="GA114">
            <v>3</v>
          </cell>
          <cell r="GB114">
            <v>2.2400000000000002</v>
          </cell>
          <cell r="GC114">
            <v>0.12000000000000011</v>
          </cell>
          <cell r="GD114">
            <v>0</v>
          </cell>
          <cell r="GE114" t="str">
            <v>B</v>
          </cell>
          <cell r="GF114">
            <v>5</v>
          </cell>
          <cell r="GG114">
            <v>2.66</v>
          </cell>
          <cell r="GH114">
            <v>0.33000000000000007</v>
          </cell>
          <cell r="GJ114">
            <v>2660000</v>
          </cell>
          <cell r="GK114">
            <v>2660000</v>
          </cell>
          <cell r="GL114">
            <v>0</v>
          </cell>
          <cell r="GM114">
            <v>2660000</v>
          </cell>
          <cell r="GN114" t="str">
            <v>KHỐI M&amp;E</v>
          </cell>
        </row>
        <row r="115">
          <cell r="E115" t="str">
            <v>Trần Duy Mân</v>
          </cell>
          <cell r="F115" t="str">
            <v>GSTC</v>
          </cell>
          <cell r="G115">
            <v>38918</v>
          </cell>
          <cell r="J115">
            <v>1.82</v>
          </cell>
          <cell r="K115">
            <v>38980</v>
          </cell>
          <cell r="L115">
            <v>2.34</v>
          </cell>
          <cell r="M115">
            <v>38980</v>
          </cell>
          <cell r="N115" t="str">
            <v>-</v>
          </cell>
          <cell r="O115" t="str">
            <v>-</v>
          </cell>
          <cell r="P115" t="str">
            <v>Giám sát thi công</v>
          </cell>
          <cell r="Q115" t="str">
            <v>Chuyên viên, giám sát, tổ trưởng</v>
          </cell>
          <cell r="R115" t="str">
            <v>B</v>
          </cell>
          <cell r="S115">
            <v>2</v>
          </cell>
          <cell r="T115">
            <v>12</v>
          </cell>
          <cell r="U115">
            <v>2.06</v>
          </cell>
          <cell r="V115">
            <v>4.5599999999999996</v>
          </cell>
          <cell r="W115">
            <v>2</v>
          </cell>
          <cell r="X115">
            <v>0.5</v>
          </cell>
          <cell r="Z115">
            <v>0.25</v>
          </cell>
          <cell r="AC115">
            <v>0</v>
          </cell>
          <cell r="AD115">
            <v>0</v>
          </cell>
          <cell r="AE115">
            <v>0.83561643835616439</v>
          </cell>
          <cell r="AF115">
            <v>0.83561643835616439</v>
          </cell>
          <cell r="AG115">
            <v>0.25</v>
          </cell>
          <cell r="AH115" t="str">
            <v>Có bằng cấp đúng yêu cầu</v>
          </cell>
          <cell r="AI115">
            <v>3</v>
          </cell>
          <cell r="AJ115" t="str">
            <v>Không có</v>
          </cell>
          <cell r="AK115">
            <v>0</v>
          </cell>
          <cell r="AL115">
            <v>3</v>
          </cell>
          <cell r="AM115">
            <v>3.25</v>
          </cell>
          <cell r="AN115">
            <v>1.2</v>
          </cell>
          <cell r="AO115">
            <v>2.2999999999999998</v>
          </cell>
          <cell r="AP115">
            <v>1</v>
          </cell>
          <cell r="AQ115">
            <v>1.1000000000000001</v>
          </cell>
          <cell r="AR115">
            <v>-0.90909090909090795</v>
          </cell>
          <cell r="AS115">
            <v>1.6</v>
          </cell>
          <cell r="AT115">
            <v>3.2</v>
          </cell>
          <cell r="AU115">
            <v>6</v>
          </cell>
          <cell r="AV115">
            <v>1.5</v>
          </cell>
          <cell r="AW115">
            <v>-3.7500000000000027</v>
          </cell>
          <cell r="AX115">
            <v>1.4</v>
          </cell>
          <cell r="AY115">
            <v>2.4</v>
          </cell>
          <cell r="AZ115">
            <v>3</v>
          </cell>
          <cell r="BA115">
            <v>1.5</v>
          </cell>
          <cell r="BB115">
            <v>3.0000000000000027</v>
          </cell>
          <cell r="BC115">
            <v>7.0000000000000007E-2</v>
          </cell>
          <cell r="BD115">
            <v>-0.11613636363636359</v>
          </cell>
          <cell r="BE115">
            <v>1.8</v>
          </cell>
          <cell r="BF115">
            <v>3.3</v>
          </cell>
          <cell r="BG115">
            <v>2</v>
          </cell>
          <cell r="BH115">
            <v>1.3</v>
          </cell>
          <cell r="BI115">
            <v>-6.666666666666667</v>
          </cell>
          <cell r="BJ115">
            <v>1.2</v>
          </cell>
          <cell r="BK115">
            <v>2.2000000000000002</v>
          </cell>
          <cell r="BL115">
            <v>1</v>
          </cell>
          <cell r="BM115">
            <v>1.6</v>
          </cell>
          <cell r="BN115">
            <v>4.0000000000000009</v>
          </cell>
          <cell r="BO115">
            <v>1.7</v>
          </cell>
          <cell r="BP115">
            <v>3</v>
          </cell>
          <cell r="BQ115">
            <v>2</v>
          </cell>
          <cell r="BR115">
            <v>1.9</v>
          </cell>
          <cell r="BS115">
            <v>3.0769230769230762</v>
          </cell>
          <cell r="BT115">
            <v>2</v>
          </cell>
          <cell r="BU115">
            <v>4</v>
          </cell>
          <cell r="BV115">
            <v>5</v>
          </cell>
          <cell r="BW115">
            <v>2.5</v>
          </cell>
          <cell r="BX115">
            <v>12.5</v>
          </cell>
          <cell r="BY115">
            <v>0.5</v>
          </cell>
          <cell r="BZ115">
            <v>6.4551282051282053</v>
          </cell>
          <cell r="CA115">
            <v>1.8</v>
          </cell>
          <cell r="CB115">
            <v>3.3</v>
          </cell>
          <cell r="CC115">
            <v>3</v>
          </cell>
          <cell r="CD115">
            <v>1.8</v>
          </cell>
          <cell r="CE115">
            <v>0</v>
          </cell>
          <cell r="CF115">
            <v>1.6</v>
          </cell>
          <cell r="CG115">
            <v>3</v>
          </cell>
          <cell r="CH115">
            <v>1</v>
          </cell>
          <cell r="CI115">
            <v>1.7</v>
          </cell>
          <cell r="CJ115">
            <v>0.7142857142857133</v>
          </cell>
          <cell r="CK115">
            <v>1.6</v>
          </cell>
          <cell r="CL115">
            <v>3</v>
          </cell>
          <cell r="CM115">
            <v>1</v>
          </cell>
          <cell r="CN115">
            <v>1.4</v>
          </cell>
          <cell r="CO115">
            <v>-1.4285714285714299</v>
          </cell>
          <cell r="CP115">
            <v>1.8</v>
          </cell>
          <cell r="CQ115">
            <v>3.3</v>
          </cell>
          <cell r="CR115">
            <v>5</v>
          </cell>
          <cell r="CS115">
            <v>1.6</v>
          </cell>
          <cell r="CT115">
            <v>-6.6666666666666661</v>
          </cell>
          <cell r="CU115">
            <v>0.11</v>
          </cell>
          <cell r="CV115">
            <v>-0.81190476190476213</v>
          </cell>
          <cell r="CW115">
            <v>1.6</v>
          </cell>
          <cell r="CX115">
            <v>3</v>
          </cell>
          <cell r="CY115">
            <v>1</v>
          </cell>
          <cell r="CZ115">
            <v>1.3</v>
          </cell>
          <cell r="DA115">
            <v>-2.1428571428571432</v>
          </cell>
          <cell r="DB115">
            <v>1.5</v>
          </cell>
          <cell r="DC115">
            <v>2.5</v>
          </cell>
          <cell r="DD115">
            <v>2</v>
          </cell>
          <cell r="DE115">
            <v>1.3</v>
          </cell>
          <cell r="DF115">
            <v>-3.9999999999999991</v>
          </cell>
          <cell r="DG115">
            <v>1.8</v>
          </cell>
          <cell r="DH115">
            <v>3</v>
          </cell>
          <cell r="DI115">
            <v>3</v>
          </cell>
          <cell r="DJ115">
            <v>1.5</v>
          </cell>
          <cell r="DK115">
            <v>-7.5000000000000018</v>
          </cell>
          <cell r="DL115">
            <v>1.8</v>
          </cell>
          <cell r="DM115">
            <v>3.5</v>
          </cell>
          <cell r="DN115">
            <v>2</v>
          </cell>
          <cell r="DO115">
            <v>1.3</v>
          </cell>
          <cell r="DP115">
            <v>-5.882352941176471</v>
          </cell>
          <cell r="DQ115">
            <v>1.8</v>
          </cell>
          <cell r="DR115">
            <v>3.5</v>
          </cell>
          <cell r="DS115">
            <v>2</v>
          </cell>
          <cell r="DT115">
            <v>1.1000000000000001</v>
          </cell>
          <cell r="DU115">
            <v>-8.2352941176470598</v>
          </cell>
          <cell r="DV115">
            <v>0.09</v>
          </cell>
          <cell r="DW115">
            <v>-2.4984453781512608</v>
          </cell>
          <cell r="DX115">
            <v>0</v>
          </cell>
          <cell r="DY115">
            <v>0</v>
          </cell>
          <cell r="DZ115">
            <v>0</v>
          </cell>
          <cell r="EA115">
            <v>1</v>
          </cell>
          <cell r="EB115">
            <v>0</v>
          </cell>
          <cell r="EC115">
            <v>2</v>
          </cell>
          <cell r="ED115">
            <v>3.5</v>
          </cell>
          <cell r="EE115">
            <v>4</v>
          </cell>
          <cell r="EF115">
            <v>1.4</v>
          </cell>
          <cell r="EG115">
            <v>-16.000000000000004</v>
          </cell>
          <cell r="EH115">
            <v>0</v>
          </cell>
          <cell r="EI115">
            <v>0</v>
          </cell>
          <cell r="EJ115">
            <v>0</v>
          </cell>
          <cell r="EK115">
            <v>0</v>
          </cell>
          <cell r="EL115">
            <v>0</v>
          </cell>
          <cell r="EM115">
            <v>2.5</v>
          </cell>
          <cell r="EN115">
            <v>4</v>
          </cell>
          <cell r="EO115">
            <v>3</v>
          </cell>
          <cell r="EP115">
            <v>1.5</v>
          </cell>
          <cell r="EQ115">
            <v>-20</v>
          </cell>
          <cell r="ER115">
            <v>2</v>
          </cell>
          <cell r="ES115">
            <v>3.5</v>
          </cell>
          <cell r="ET115">
            <v>3</v>
          </cell>
          <cell r="EU115">
            <v>1.7</v>
          </cell>
          <cell r="EV115">
            <v>-6.0000000000000018</v>
          </cell>
          <cell r="EW115">
            <v>0.03</v>
          </cell>
          <cell r="EX115">
            <v>-1.26</v>
          </cell>
          <cell r="EY115">
            <v>2</v>
          </cell>
          <cell r="EZ115">
            <v>4</v>
          </cell>
          <cell r="FA115">
            <v>3</v>
          </cell>
          <cell r="FB115">
            <v>2</v>
          </cell>
          <cell r="FC115">
            <v>0</v>
          </cell>
          <cell r="FD115">
            <v>2.2000000000000002</v>
          </cell>
          <cell r="FE115">
            <v>5</v>
          </cell>
          <cell r="FF115">
            <v>3</v>
          </cell>
          <cell r="FG115">
            <v>2.2000000000000002</v>
          </cell>
          <cell r="FH115">
            <v>0</v>
          </cell>
          <cell r="FI115">
            <v>2.4</v>
          </cell>
          <cell r="FJ115">
            <v>4</v>
          </cell>
          <cell r="FK115">
            <v>2</v>
          </cell>
          <cell r="FL115">
            <v>1.8</v>
          </cell>
          <cell r="FM115">
            <v>-7.4999999999999973</v>
          </cell>
          <cell r="FN115">
            <v>2.2000000000000002</v>
          </cell>
          <cell r="FO115">
            <v>4</v>
          </cell>
          <cell r="FP115">
            <v>2</v>
          </cell>
          <cell r="FQ115">
            <v>2.2000000000000002</v>
          </cell>
          <cell r="FR115">
            <v>0</v>
          </cell>
          <cell r="FS115">
            <v>0.2</v>
          </cell>
          <cell r="FT115">
            <v>-1.4999999999999996</v>
          </cell>
          <cell r="FU115">
            <v>0.26864170143581856</v>
          </cell>
          <cell r="FV115">
            <v>2.0268641701435817</v>
          </cell>
          <cell r="FW115">
            <v>1.0833333333333333</v>
          </cell>
          <cell r="FX115" t="str">
            <v>3 đến 4</v>
          </cell>
          <cell r="FY115" t="str">
            <v>2 đến 12</v>
          </cell>
          <cell r="FZ115" t="str">
            <v>B</v>
          </cell>
          <cell r="GA115">
            <v>3</v>
          </cell>
          <cell r="GB115">
            <v>2.2400000000000002</v>
          </cell>
          <cell r="GC115">
            <v>0.23076923076923084</v>
          </cell>
          <cell r="GD115">
            <v>0</v>
          </cell>
          <cell r="GE115" t="str">
            <v>B</v>
          </cell>
          <cell r="GF115">
            <v>3</v>
          </cell>
          <cell r="GG115">
            <v>2.2400000000000002</v>
          </cell>
          <cell r="GH115">
            <v>0.23076923076923084</v>
          </cell>
          <cell r="GJ115">
            <v>2240000</v>
          </cell>
          <cell r="GK115">
            <v>2240000</v>
          </cell>
          <cell r="GL115">
            <v>63180</v>
          </cell>
          <cell r="GM115">
            <v>2303180</v>
          </cell>
          <cell r="GN115" t="str">
            <v>KHỐI M&amp;E</v>
          </cell>
        </row>
        <row r="116">
          <cell r="E116" t="str">
            <v>Đặng Thương</v>
          </cell>
          <cell r="G116">
            <v>36708</v>
          </cell>
          <cell r="J116">
            <v>2.5</v>
          </cell>
          <cell r="L116">
            <v>2.71</v>
          </cell>
          <cell r="M116">
            <v>38808</v>
          </cell>
          <cell r="N116" t="str">
            <v>-</v>
          </cell>
          <cell r="O116" t="str">
            <v>A1</v>
          </cell>
          <cell r="P116" t="str">
            <v>Giám sát thi công</v>
          </cell>
          <cell r="Q116" t="str">
            <v>Chuyên viên, giám sát, tổ trưởng</v>
          </cell>
          <cell r="R116" t="str">
            <v>B</v>
          </cell>
          <cell r="S116">
            <v>2</v>
          </cell>
          <cell r="T116">
            <v>12</v>
          </cell>
          <cell r="U116">
            <v>2.06</v>
          </cell>
          <cell r="V116">
            <v>4.5599999999999996</v>
          </cell>
          <cell r="W116">
            <v>2</v>
          </cell>
          <cell r="X116">
            <v>4</v>
          </cell>
          <cell r="Z116">
            <v>2</v>
          </cell>
          <cell r="AA116">
            <v>5</v>
          </cell>
          <cell r="AC116">
            <v>0.75</v>
          </cell>
          <cell r="AD116">
            <v>0</v>
          </cell>
          <cell r="AE116">
            <v>6.8904109589041092</v>
          </cell>
          <cell r="AF116">
            <v>6.8904109589041092</v>
          </cell>
          <cell r="AG116">
            <v>2.75</v>
          </cell>
          <cell r="AH116" t="str">
            <v>Không có hoặc dưới mức yêu cầu</v>
          </cell>
          <cell r="AI116">
            <v>0</v>
          </cell>
          <cell r="AJ116" t="str">
            <v>Không có</v>
          </cell>
          <cell r="AK116">
            <v>0</v>
          </cell>
          <cell r="AL116">
            <v>0</v>
          </cell>
          <cell r="AM116">
            <v>2.75</v>
          </cell>
          <cell r="AN116">
            <v>1.2</v>
          </cell>
          <cell r="AO116">
            <v>2.2999999999999998</v>
          </cell>
          <cell r="AP116">
            <v>1</v>
          </cell>
          <cell r="AQ116">
            <v>1.1000000000000001</v>
          </cell>
          <cell r="AR116">
            <v>-0.90909090909090795</v>
          </cell>
          <cell r="AS116">
            <v>1.6</v>
          </cell>
          <cell r="AT116">
            <v>3.2</v>
          </cell>
          <cell r="AU116">
            <v>6</v>
          </cell>
          <cell r="AV116">
            <v>1.8</v>
          </cell>
          <cell r="AW116">
            <v>7.4999999999999973</v>
          </cell>
          <cell r="AX116">
            <v>1.4</v>
          </cell>
          <cell r="AY116">
            <v>2.4</v>
          </cell>
          <cell r="AZ116">
            <v>3</v>
          </cell>
          <cell r="BA116">
            <v>1.5</v>
          </cell>
          <cell r="BB116">
            <v>3.0000000000000027</v>
          </cell>
          <cell r="BC116">
            <v>7.0000000000000007E-2</v>
          </cell>
          <cell r="BD116">
            <v>0.6713636363636365</v>
          </cell>
          <cell r="BE116">
            <v>1.8</v>
          </cell>
          <cell r="BF116">
            <v>3.3</v>
          </cell>
          <cell r="BG116">
            <v>2</v>
          </cell>
          <cell r="BH116">
            <v>1</v>
          </cell>
          <cell r="BI116">
            <v>-10.666666666666668</v>
          </cell>
          <cell r="BJ116">
            <v>1.2</v>
          </cell>
          <cell r="BK116">
            <v>2.2000000000000002</v>
          </cell>
          <cell r="BL116">
            <v>1</v>
          </cell>
          <cell r="BM116">
            <v>1.2</v>
          </cell>
          <cell r="BN116">
            <v>0</v>
          </cell>
          <cell r="BO116">
            <v>1.7</v>
          </cell>
          <cell r="BP116">
            <v>3</v>
          </cell>
          <cell r="BQ116">
            <v>2</v>
          </cell>
          <cell r="BR116">
            <v>1.6</v>
          </cell>
          <cell r="BS116">
            <v>-1.5384615384615361</v>
          </cell>
          <cell r="BT116">
            <v>2</v>
          </cell>
          <cell r="BU116">
            <v>4</v>
          </cell>
          <cell r="BV116">
            <v>5</v>
          </cell>
          <cell r="BW116">
            <v>2.9</v>
          </cell>
          <cell r="BX116">
            <v>22.499999999999996</v>
          </cell>
          <cell r="BY116">
            <v>0.5</v>
          </cell>
          <cell r="BZ116">
            <v>5.147435897435896</v>
          </cell>
          <cell r="CA116">
            <v>1.8</v>
          </cell>
          <cell r="CB116">
            <v>3.3</v>
          </cell>
          <cell r="CC116">
            <v>3</v>
          </cell>
          <cell r="CD116">
            <v>2.2000000000000002</v>
          </cell>
          <cell r="CE116">
            <v>8.0000000000000036</v>
          </cell>
          <cell r="CF116">
            <v>1.6</v>
          </cell>
          <cell r="CG116">
            <v>3</v>
          </cell>
          <cell r="CH116">
            <v>1</v>
          </cell>
          <cell r="CI116">
            <v>2</v>
          </cell>
          <cell r="CJ116">
            <v>2.8571428571428568</v>
          </cell>
          <cell r="CK116">
            <v>1.6</v>
          </cell>
          <cell r="CL116">
            <v>3</v>
          </cell>
          <cell r="CM116">
            <v>1</v>
          </cell>
          <cell r="CN116">
            <v>1.9</v>
          </cell>
          <cell r="CO116">
            <v>2.1428571428571415</v>
          </cell>
          <cell r="CP116">
            <v>1.8</v>
          </cell>
          <cell r="CQ116">
            <v>3.3</v>
          </cell>
          <cell r="CR116">
            <v>5</v>
          </cell>
          <cell r="CS116">
            <v>2.1</v>
          </cell>
          <cell r="CT116">
            <v>10.000000000000004</v>
          </cell>
          <cell r="CU116">
            <v>0.11</v>
          </cell>
          <cell r="CV116">
            <v>2.5300000000000007</v>
          </cell>
          <cell r="CW116">
            <v>1.6</v>
          </cell>
          <cell r="CX116">
            <v>3</v>
          </cell>
          <cell r="CY116">
            <v>1</v>
          </cell>
          <cell r="CZ116">
            <v>1.6</v>
          </cell>
          <cell r="DA116">
            <v>0</v>
          </cell>
          <cell r="DB116">
            <v>1.5</v>
          </cell>
          <cell r="DC116">
            <v>2.5</v>
          </cell>
          <cell r="DD116">
            <v>2</v>
          </cell>
          <cell r="DE116">
            <v>1.6</v>
          </cell>
          <cell r="DF116">
            <v>2.0000000000000018</v>
          </cell>
          <cell r="DG116">
            <v>1.8</v>
          </cell>
          <cell r="DH116">
            <v>3</v>
          </cell>
          <cell r="DI116">
            <v>3</v>
          </cell>
          <cell r="DJ116">
            <v>2.5</v>
          </cell>
          <cell r="DK116">
            <v>17.5</v>
          </cell>
          <cell r="DL116">
            <v>1.8</v>
          </cell>
          <cell r="DM116">
            <v>3.5</v>
          </cell>
          <cell r="DN116">
            <v>2</v>
          </cell>
          <cell r="DO116">
            <v>2.1</v>
          </cell>
          <cell r="DP116">
            <v>3.5294117647058827</v>
          </cell>
          <cell r="DQ116">
            <v>1.8</v>
          </cell>
          <cell r="DR116">
            <v>3.5</v>
          </cell>
          <cell r="DS116">
            <v>2</v>
          </cell>
          <cell r="DT116">
            <v>1.7</v>
          </cell>
          <cell r="DU116">
            <v>-1.1764705882352953</v>
          </cell>
          <cell r="DV116">
            <v>0.09</v>
          </cell>
          <cell r="DW116">
            <v>1.9667647058823527</v>
          </cell>
          <cell r="DX116">
            <v>0</v>
          </cell>
          <cell r="DY116">
            <v>0</v>
          </cell>
          <cell r="DZ116">
            <v>0</v>
          </cell>
          <cell r="EA116">
            <v>1</v>
          </cell>
          <cell r="EB116">
            <v>0</v>
          </cell>
          <cell r="EC116">
            <v>2</v>
          </cell>
          <cell r="ED116">
            <v>3.5</v>
          </cell>
          <cell r="EE116">
            <v>4</v>
          </cell>
          <cell r="EF116">
            <v>2</v>
          </cell>
          <cell r="EG116">
            <v>0</v>
          </cell>
          <cell r="EH116">
            <v>0</v>
          </cell>
          <cell r="EI116">
            <v>0</v>
          </cell>
          <cell r="EJ116">
            <v>0</v>
          </cell>
          <cell r="EK116">
            <v>0</v>
          </cell>
          <cell r="EL116">
            <v>0</v>
          </cell>
          <cell r="EM116">
            <v>2.5</v>
          </cell>
          <cell r="EN116">
            <v>4</v>
          </cell>
          <cell r="EO116">
            <v>3</v>
          </cell>
          <cell r="EP116">
            <v>1.9</v>
          </cell>
          <cell r="EQ116">
            <v>-12.000000000000004</v>
          </cell>
          <cell r="ER116">
            <v>2</v>
          </cell>
          <cell r="ES116">
            <v>3.5</v>
          </cell>
          <cell r="ET116">
            <v>3</v>
          </cell>
          <cell r="EU116">
            <v>2</v>
          </cell>
          <cell r="EV116">
            <v>0</v>
          </cell>
          <cell r="EW116">
            <v>0.03</v>
          </cell>
          <cell r="EX116">
            <v>-0.3600000000000001</v>
          </cell>
          <cell r="EY116">
            <v>2</v>
          </cell>
          <cell r="EZ116">
            <v>4</v>
          </cell>
          <cell r="FA116">
            <v>3</v>
          </cell>
          <cell r="FB116">
            <v>2.4</v>
          </cell>
          <cell r="FC116">
            <v>5.9999999999999982</v>
          </cell>
          <cell r="FD116">
            <v>2.2000000000000002</v>
          </cell>
          <cell r="FE116">
            <v>5</v>
          </cell>
          <cell r="FF116">
            <v>3</v>
          </cell>
          <cell r="FG116">
            <v>2.5</v>
          </cell>
          <cell r="FH116">
            <v>3.2142857142857126</v>
          </cell>
          <cell r="FI116">
            <v>2.4</v>
          </cell>
          <cell r="FJ116">
            <v>4</v>
          </cell>
          <cell r="FK116">
            <v>2</v>
          </cell>
          <cell r="FL116">
            <v>2</v>
          </cell>
          <cell r="FM116">
            <v>-4.9999999999999982</v>
          </cell>
          <cell r="FN116">
            <v>2.2000000000000002</v>
          </cell>
          <cell r="FO116">
            <v>4</v>
          </cell>
          <cell r="FP116">
            <v>2</v>
          </cell>
          <cell r="FQ116">
            <v>2.5</v>
          </cell>
          <cell r="FR116">
            <v>3.3333333333333313</v>
          </cell>
          <cell r="FS116">
            <v>0.2</v>
          </cell>
          <cell r="FT116">
            <v>1.509523809523809</v>
          </cell>
          <cell r="FU116">
            <v>11.465088049205695</v>
          </cell>
          <cell r="FV116">
            <v>3.1465088049205696</v>
          </cell>
          <cell r="FW116">
            <v>0.91666666666666663</v>
          </cell>
          <cell r="FX116" t="str">
            <v>4 đến 5</v>
          </cell>
          <cell r="FY116" t="str">
            <v>2 đến 12</v>
          </cell>
          <cell r="FZ116" t="str">
            <v>B</v>
          </cell>
          <cell r="GA116">
            <v>1</v>
          </cell>
          <cell r="GB116">
            <v>0</v>
          </cell>
          <cell r="GC116">
            <v>-1</v>
          </cell>
          <cell r="GD116">
            <v>34000</v>
          </cell>
          <cell r="GE116" t="str">
            <v>B</v>
          </cell>
          <cell r="GF116">
            <v>6</v>
          </cell>
          <cell r="GG116">
            <v>2.9</v>
          </cell>
          <cell r="GH116">
            <v>0.15999999999999998</v>
          </cell>
          <cell r="GJ116">
            <v>2900000</v>
          </cell>
          <cell r="GK116">
            <v>2900000</v>
          </cell>
          <cell r="GL116">
            <v>73170</v>
          </cell>
          <cell r="GM116">
            <v>2973170</v>
          </cell>
          <cell r="GN116" t="str">
            <v>KHỐI M&amp;E</v>
          </cell>
        </row>
        <row r="117">
          <cell r="E117" t="str">
            <v>Trần Thành</v>
          </cell>
          <cell r="F117" t="str">
            <v>GSTC</v>
          </cell>
          <cell r="G117">
            <v>38917</v>
          </cell>
          <cell r="J117">
            <v>1.5</v>
          </cell>
          <cell r="K117">
            <v>38979</v>
          </cell>
          <cell r="L117">
            <v>1.8</v>
          </cell>
          <cell r="M117">
            <v>38979</v>
          </cell>
          <cell r="N117" t="str">
            <v>-</v>
          </cell>
          <cell r="O117" t="str">
            <v>-</v>
          </cell>
          <cell r="P117" t="str">
            <v>Giám sát thi công</v>
          </cell>
          <cell r="Q117" t="str">
            <v>Chuyên viên, giám sát, tổ trưởng</v>
          </cell>
          <cell r="R117" t="str">
            <v>B</v>
          </cell>
          <cell r="S117">
            <v>2</v>
          </cell>
          <cell r="T117">
            <v>12</v>
          </cell>
          <cell r="U117">
            <v>2.06</v>
          </cell>
          <cell r="V117">
            <v>4.5599999999999996</v>
          </cell>
          <cell r="W117">
            <v>2</v>
          </cell>
          <cell r="X117">
            <v>0.5</v>
          </cell>
          <cell r="Z117">
            <v>0.25</v>
          </cell>
          <cell r="AC117">
            <v>0</v>
          </cell>
          <cell r="AD117">
            <v>0</v>
          </cell>
          <cell r="AE117">
            <v>0.83835616438356164</v>
          </cell>
          <cell r="AF117">
            <v>0.83835616438356164</v>
          </cell>
          <cell r="AG117">
            <v>0.25</v>
          </cell>
          <cell r="AH117" t="str">
            <v>Có bằng cấp đúng yêu cầu</v>
          </cell>
          <cell r="AI117">
            <v>3</v>
          </cell>
          <cell r="AJ117" t="str">
            <v>Không có</v>
          </cell>
          <cell r="AK117">
            <v>0</v>
          </cell>
          <cell r="AL117">
            <v>3</v>
          </cell>
          <cell r="AM117">
            <v>3.25</v>
          </cell>
          <cell r="AN117">
            <v>1.2</v>
          </cell>
          <cell r="AO117">
            <v>2.2999999999999998</v>
          </cell>
          <cell r="AP117">
            <v>1</v>
          </cell>
          <cell r="AQ117">
            <v>1.1000000000000001</v>
          </cell>
          <cell r="AR117">
            <v>-0.90909090909090795</v>
          </cell>
          <cell r="AS117">
            <v>1.6</v>
          </cell>
          <cell r="AT117">
            <v>3.2</v>
          </cell>
          <cell r="AU117">
            <v>6</v>
          </cell>
          <cell r="AV117">
            <v>1.5</v>
          </cell>
          <cell r="AW117">
            <v>-3.7500000000000027</v>
          </cell>
          <cell r="AX117">
            <v>1.4</v>
          </cell>
          <cell r="AY117">
            <v>2.4</v>
          </cell>
          <cell r="AZ117">
            <v>3</v>
          </cell>
          <cell r="BA117">
            <v>1.5</v>
          </cell>
          <cell r="BB117">
            <v>3.0000000000000027</v>
          </cell>
          <cell r="BC117">
            <v>7.0000000000000007E-2</v>
          </cell>
          <cell r="BD117">
            <v>-0.11613636363636359</v>
          </cell>
          <cell r="BE117">
            <v>1.8</v>
          </cell>
          <cell r="BF117">
            <v>3.3</v>
          </cell>
          <cell r="BG117">
            <v>2</v>
          </cell>
          <cell r="BH117">
            <v>1.3</v>
          </cell>
          <cell r="BI117">
            <v>-6.666666666666667</v>
          </cell>
          <cell r="BJ117">
            <v>1.2</v>
          </cell>
          <cell r="BK117">
            <v>2.2000000000000002</v>
          </cell>
          <cell r="BL117">
            <v>1</v>
          </cell>
          <cell r="BM117">
            <v>1.6</v>
          </cell>
          <cell r="BN117">
            <v>4.0000000000000009</v>
          </cell>
          <cell r="BO117">
            <v>1.7</v>
          </cell>
          <cell r="BP117">
            <v>3</v>
          </cell>
          <cell r="BQ117">
            <v>2</v>
          </cell>
          <cell r="BR117">
            <v>1.9</v>
          </cell>
          <cell r="BS117">
            <v>3.0769230769230762</v>
          </cell>
          <cell r="BT117">
            <v>2</v>
          </cell>
          <cell r="BU117">
            <v>4</v>
          </cell>
          <cell r="BV117">
            <v>5</v>
          </cell>
          <cell r="BW117">
            <v>2.5</v>
          </cell>
          <cell r="BX117">
            <v>12.5</v>
          </cell>
          <cell r="BY117">
            <v>0.5</v>
          </cell>
          <cell r="BZ117">
            <v>6.4551282051282053</v>
          </cell>
          <cell r="CA117">
            <v>1.8</v>
          </cell>
          <cell r="CB117">
            <v>3.3</v>
          </cell>
          <cell r="CC117">
            <v>3</v>
          </cell>
          <cell r="CD117">
            <v>1.8</v>
          </cell>
          <cell r="CE117">
            <v>0</v>
          </cell>
          <cell r="CF117">
            <v>1.6</v>
          </cell>
          <cell r="CG117">
            <v>3</v>
          </cell>
          <cell r="CH117">
            <v>1</v>
          </cell>
          <cell r="CI117">
            <v>1.7</v>
          </cell>
          <cell r="CJ117">
            <v>0.7142857142857133</v>
          </cell>
          <cell r="CK117">
            <v>1.6</v>
          </cell>
          <cell r="CL117">
            <v>3</v>
          </cell>
          <cell r="CM117">
            <v>1</v>
          </cell>
          <cell r="CN117">
            <v>1.4</v>
          </cell>
          <cell r="CO117">
            <v>-1.4285714285714299</v>
          </cell>
          <cell r="CP117">
            <v>1.8</v>
          </cell>
          <cell r="CQ117">
            <v>3.3</v>
          </cell>
          <cell r="CR117">
            <v>5</v>
          </cell>
          <cell r="CS117">
            <v>1.6</v>
          </cell>
          <cell r="CT117">
            <v>-6.6666666666666661</v>
          </cell>
          <cell r="CU117">
            <v>0.11</v>
          </cell>
          <cell r="CV117">
            <v>-0.81190476190476213</v>
          </cell>
          <cell r="CW117">
            <v>1.6</v>
          </cell>
          <cell r="CX117">
            <v>3</v>
          </cell>
          <cell r="CY117">
            <v>1</v>
          </cell>
          <cell r="CZ117">
            <v>1.3</v>
          </cell>
          <cell r="DA117">
            <v>-2.1428571428571432</v>
          </cell>
          <cell r="DB117">
            <v>1.5</v>
          </cell>
          <cell r="DC117">
            <v>2.5</v>
          </cell>
          <cell r="DD117">
            <v>2</v>
          </cell>
          <cell r="DE117">
            <v>1.3</v>
          </cell>
          <cell r="DF117">
            <v>-3.9999999999999991</v>
          </cell>
          <cell r="DG117">
            <v>1.8</v>
          </cell>
          <cell r="DH117">
            <v>3</v>
          </cell>
          <cell r="DI117">
            <v>3</v>
          </cell>
          <cell r="DJ117">
            <v>1.5</v>
          </cell>
          <cell r="DK117">
            <v>-7.5000000000000018</v>
          </cell>
          <cell r="DL117">
            <v>1.8</v>
          </cell>
          <cell r="DM117">
            <v>3.5</v>
          </cell>
          <cell r="DN117">
            <v>2</v>
          </cell>
          <cell r="DO117">
            <v>1.3</v>
          </cell>
          <cell r="DP117">
            <v>-5.882352941176471</v>
          </cell>
          <cell r="DQ117">
            <v>1.8</v>
          </cell>
          <cell r="DR117">
            <v>3.5</v>
          </cell>
          <cell r="DS117">
            <v>2</v>
          </cell>
          <cell r="DT117">
            <v>1.1000000000000001</v>
          </cell>
          <cell r="DU117">
            <v>-8.2352941176470598</v>
          </cell>
          <cell r="DV117">
            <v>0.09</v>
          </cell>
          <cell r="DW117">
            <v>-2.4984453781512608</v>
          </cell>
          <cell r="DX117">
            <v>0</v>
          </cell>
          <cell r="DY117">
            <v>0</v>
          </cell>
          <cell r="DZ117">
            <v>0</v>
          </cell>
          <cell r="EA117">
            <v>1</v>
          </cell>
          <cell r="EB117">
            <v>0</v>
          </cell>
          <cell r="EC117">
            <v>2</v>
          </cell>
          <cell r="ED117">
            <v>3.5</v>
          </cell>
          <cell r="EE117">
            <v>4</v>
          </cell>
          <cell r="EF117">
            <v>1.4</v>
          </cell>
          <cell r="EG117">
            <v>-16.000000000000004</v>
          </cell>
          <cell r="EH117">
            <v>0</v>
          </cell>
          <cell r="EI117">
            <v>0</v>
          </cell>
          <cell r="EJ117">
            <v>0</v>
          </cell>
          <cell r="EK117">
            <v>0</v>
          </cell>
          <cell r="EL117">
            <v>0</v>
          </cell>
          <cell r="EM117">
            <v>2.5</v>
          </cell>
          <cell r="EN117">
            <v>4</v>
          </cell>
          <cell r="EO117">
            <v>3</v>
          </cell>
          <cell r="EP117">
            <v>1.5</v>
          </cell>
          <cell r="EQ117">
            <v>-20</v>
          </cell>
          <cell r="ER117">
            <v>2</v>
          </cell>
          <cell r="ES117">
            <v>3.5</v>
          </cell>
          <cell r="ET117">
            <v>3</v>
          </cell>
          <cell r="EU117">
            <v>1.7</v>
          </cell>
          <cell r="EV117">
            <v>-6.0000000000000018</v>
          </cell>
          <cell r="EW117">
            <v>0.03</v>
          </cell>
          <cell r="EX117">
            <v>-1.26</v>
          </cell>
          <cell r="EY117">
            <v>2</v>
          </cell>
          <cell r="EZ117">
            <v>4</v>
          </cell>
          <cell r="FA117">
            <v>3</v>
          </cell>
          <cell r="FB117">
            <v>2</v>
          </cell>
          <cell r="FC117">
            <v>0</v>
          </cell>
          <cell r="FD117">
            <v>2.2000000000000002</v>
          </cell>
          <cell r="FE117">
            <v>5</v>
          </cell>
          <cell r="FF117">
            <v>3</v>
          </cell>
          <cell r="FG117">
            <v>2.2000000000000002</v>
          </cell>
          <cell r="FH117">
            <v>0</v>
          </cell>
          <cell r="FI117">
            <v>2.4</v>
          </cell>
          <cell r="FJ117">
            <v>4</v>
          </cell>
          <cell r="FK117">
            <v>2</v>
          </cell>
          <cell r="FL117">
            <v>1.8</v>
          </cell>
          <cell r="FM117">
            <v>-7.4999999999999973</v>
          </cell>
          <cell r="FN117">
            <v>2.2000000000000002</v>
          </cell>
          <cell r="FO117">
            <v>4</v>
          </cell>
          <cell r="FP117">
            <v>2</v>
          </cell>
          <cell r="FQ117">
            <v>2.2000000000000002</v>
          </cell>
          <cell r="FR117">
            <v>0</v>
          </cell>
          <cell r="FS117">
            <v>0.2</v>
          </cell>
          <cell r="FT117">
            <v>-1.4999999999999996</v>
          </cell>
          <cell r="FU117">
            <v>0.26864170143581856</v>
          </cell>
          <cell r="FV117">
            <v>2.0268641701435817</v>
          </cell>
          <cell r="FW117">
            <v>1.0833333333333333</v>
          </cell>
          <cell r="FX117" t="str">
            <v>3 đến 4</v>
          </cell>
          <cell r="FY117" t="str">
            <v>2 đến 12</v>
          </cell>
          <cell r="FZ117" t="str">
            <v>B</v>
          </cell>
          <cell r="GA117">
            <v>3</v>
          </cell>
          <cell r="GB117">
            <v>2.2400000000000002</v>
          </cell>
          <cell r="GC117">
            <v>0.49333333333333346</v>
          </cell>
          <cell r="GD117">
            <v>0</v>
          </cell>
          <cell r="GE117" t="str">
            <v>B</v>
          </cell>
          <cell r="GF117">
            <v>3</v>
          </cell>
          <cell r="GG117">
            <v>2.2400000000000002</v>
          </cell>
          <cell r="GH117">
            <v>0.49333333333333346</v>
          </cell>
          <cell r="GJ117">
            <v>2240000</v>
          </cell>
          <cell r="GK117">
            <v>2240000</v>
          </cell>
          <cell r="GL117">
            <v>48600</v>
          </cell>
          <cell r="GM117">
            <v>2288600</v>
          </cell>
          <cell r="GN117" t="str">
            <v>KHỐI M&amp;E</v>
          </cell>
        </row>
        <row r="118">
          <cell r="E118" t="str">
            <v>Văn Bá Tần</v>
          </cell>
          <cell r="F118" t="str">
            <v>Giaùm saùt thi coâng</v>
          </cell>
          <cell r="G118">
            <v>38446</v>
          </cell>
          <cell r="H118" t="str">
            <v>P05</v>
          </cell>
          <cell r="I118" t="str">
            <v>4</v>
          </cell>
          <cell r="J118">
            <v>2.0299999999999998</v>
          </cell>
          <cell r="K118">
            <v>38808</v>
          </cell>
          <cell r="L118">
            <v>1.99</v>
          </cell>
          <cell r="M118">
            <v>38808</v>
          </cell>
          <cell r="N118" t="str">
            <v>A1</v>
          </cell>
          <cell r="O118" t="str">
            <v>A2</v>
          </cell>
          <cell r="P118" t="str">
            <v>Giám sát thi công</v>
          </cell>
          <cell r="Q118" t="str">
            <v>Chuyên viên, giám sát, tổ trưởng</v>
          </cell>
          <cell r="R118" t="str">
            <v>B</v>
          </cell>
          <cell r="S118">
            <v>2</v>
          </cell>
          <cell r="T118">
            <v>12</v>
          </cell>
          <cell r="U118">
            <v>2.06</v>
          </cell>
          <cell r="V118">
            <v>4.5599999999999996</v>
          </cell>
          <cell r="W118">
            <v>2</v>
          </cell>
          <cell r="X118">
            <v>1</v>
          </cell>
          <cell r="Z118">
            <v>0.5</v>
          </cell>
          <cell r="AA118">
            <v>0.5</v>
          </cell>
          <cell r="AC118">
            <v>7.4999999999999997E-2</v>
          </cell>
          <cell r="AD118">
            <v>0</v>
          </cell>
          <cell r="AE118">
            <v>2.128767123287671</v>
          </cell>
          <cell r="AF118">
            <v>2.128767123287671</v>
          </cell>
          <cell r="AG118">
            <v>0.57499999999999996</v>
          </cell>
          <cell r="AH118" t="str">
            <v>Có bằng cấp đúng yêu cầu</v>
          </cell>
          <cell r="AI118">
            <v>3</v>
          </cell>
          <cell r="AJ118" t="str">
            <v>Không có</v>
          </cell>
          <cell r="AK118">
            <v>0</v>
          </cell>
          <cell r="AL118">
            <v>3</v>
          </cell>
          <cell r="AM118">
            <v>3.5750000000000002</v>
          </cell>
          <cell r="AN118">
            <v>1.2</v>
          </cell>
          <cell r="AO118">
            <v>2.2999999999999998</v>
          </cell>
          <cell r="AP118">
            <v>1</v>
          </cell>
          <cell r="AQ118">
            <v>1.1000000000000001</v>
          </cell>
          <cell r="AR118">
            <v>-0.90909090909090795</v>
          </cell>
          <cell r="AS118">
            <v>1.6</v>
          </cell>
          <cell r="AT118">
            <v>3.2</v>
          </cell>
          <cell r="AU118">
            <v>6</v>
          </cell>
          <cell r="AV118">
            <v>1.5</v>
          </cell>
          <cell r="AW118">
            <v>-3.7500000000000027</v>
          </cell>
          <cell r="AX118">
            <v>1.4</v>
          </cell>
          <cell r="AY118">
            <v>2.4</v>
          </cell>
          <cell r="AZ118">
            <v>3</v>
          </cell>
          <cell r="BA118">
            <v>1.5</v>
          </cell>
          <cell r="BB118">
            <v>3.0000000000000027</v>
          </cell>
          <cell r="BC118">
            <v>7.0000000000000007E-2</v>
          </cell>
          <cell r="BD118">
            <v>-0.11613636363636359</v>
          </cell>
          <cell r="BE118">
            <v>1.8</v>
          </cell>
          <cell r="BF118">
            <v>3.3</v>
          </cell>
          <cell r="BG118">
            <v>2</v>
          </cell>
          <cell r="BH118">
            <v>1.3</v>
          </cell>
          <cell r="BI118">
            <v>-6.666666666666667</v>
          </cell>
          <cell r="BJ118">
            <v>1.2</v>
          </cell>
          <cell r="BK118">
            <v>2.2000000000000002</v>
          </cell>
          <cell r="BL118">
            <v>1</v>
          </cell>
          <cell r="BM118">
            <v>1.5</v>
          </cell>
          <cell r="BN118">
            <v>2.9999999999999996</v>
          </cell>
          <cell r="BO118">
            <v>1.7</v>
          </cell>
          <cell r="BP118">
            <v>3</v>
          </cell>
          <cell r="BQ118">
            <v>2</v>
          </cell>
          <cell r="BR118">
            <v>1.9</v>
          </cell>
          <cell r="BS118">
            <v>3.0769230769230762</v>
          </cell>
          <cell r="BT118">
            <v>2</v>
          </cell>
          <cell r="BU118">
            <v>4</v>
          </cell>
          <cell r="BV118">
            <v>5</v>
          </cell>
          <cell r="BW118">
            <v>2.5</v>
          </cell>
          <cell r="BX118">
            <v>12.5</v>
          </cell>
          <cell r="BY118">
            <v>0.5</v>
          </cell>
          <cell r="BZ118">
            <v>5.9551282051282044</v>
          </cell>
          <cell r="CA118">
            <v>1.8</v>
          </cell>
          <cell r="CB118">
            <v>3.3</v>
          </cell>
          <cell r="CC118">
            <v>3</v>
          </cell>
          <cell r="CD118">
            <v>1.9</v>
          </cell>
          <cell r="CE118">
            <v>1.9999999999999976</v>
          </cell>
          <cell r="CF118">
            <v>1.6</v>
          </cell>
          <cell r="CG118">
            <v>3</v>
          </cell>
          <cell r="CH118">
            <v>1</v>
          </cell>
          <cell r="CI118">
            <v>1.7</v>
          </cell>
          <cell r="CJ118">
            <v>0.7142857142857133</v>
          </cell>
          <cell r="CK118">
            <v>1.6</v>
          </cell>
          <cell r="CL118">
            <v>3</v>
          </cell>
          <cell r="CM118">
            <v>1</v>
          </cell>
          <cell r="CN118">
            <v>1.4</v>
          </cell>
          <cell r="CO118">
            <v>-1.4285714285714299</v>
          </cell>
          <cell r="CP118">
            <v>1.8</v>
          </cell>
          <cell r="CQ118">
            <v>3.3</v>
          </cell>
          <cell r="CR118">
            <v>5</v>
          </cell>
          <cell r="CS118">
            <v>1.6</v>
          </cell>
          <cell r="CT118">
            <v>-6.6666666666666661</v>
          </cell>
          <cell r="CU118">
            <v>0.11</v>
          </cell>
          <cell r="CV118">
            <v>-0.59190476190476238</v>
          </cell>
          <cell r="CW118">
            <v>1.6</v>
          </cell>
          <cell r="CX118">
            <v>3</v>
          </cell>
          <cell r="CY118">
            <v>1</v>
          </cell>
          <cell r="CZ118">
            <v>1.3</v>
          </cell>
          <cell r="DA118">
            <v>-2.1428571428571432</v>
          </cell>
          <cell r="DB118">
            <v>1.5</v>
          </cell>
          <cell r="DC118">
            <v>2.5</v>
          </cell>
          <cell r="DD118">
            <v>2</v>
          </cell>
          <cell r="DE118">
            <v>1.3</v>
          </cell>
          <cell r="DF118">
            <v>-3.9999999999999991</v>
          </cell>
          <cell r="DG118">
            <v>1.8</v>
          </cell>
          <cell r="DH118">
            <v>3</v>
          </cell>
          <cell r="DI118">
            <v>3</v>
          </cell>
          <cell r="DJ118">
            <v>1.5</v>
          </cell>
          <cell r="DK118">
            <v>-7.5000000000000018</v>
          </cell>
          <cell r="DL118">
            <v>1.8</v>
          </cell>
          <cell r="DM118">
            <v>3.5</v>
          </cell>
          <cell r="DN118">
            <v>2</v>
          </cell>
          <cell r="DO118">
            <v>1.3</v>
          </cell>
          <cell r="DP118">
            <v>-5.882352941176471</v>
          </cell>
          <cell r="DQ118">
            <v>1.8</v>
          </cell>
          <cell r="DR118">
            <v>3.5</v>
          </cell>
          <cell r="DS118">
            <v>2</v>
          </cell>
          <cell r="DT118">
            <v>1.2</v>
          </cell>
          <cell r="DU118">
            <v>-7.0588235294117654</v>
          </cell>
          <cell r="DV118">
            <v>0.09</v>
          </cell>
          <cell r="DW118">
            <v>-2.3925630252100842</v>
          </cell>
          <cell r="DX118">
            <v>0</v>
          </cell>
          <cell r="DY118">
            <v>0</v>
          </cell>
          <cell r="DZ118">
            <v>0</v>
          </cell>
          <cell r="EA118">
            <v>1.1000000000000001</v>
          </cell>
          <cell r="EB118">
            <v>0</v>
          </cell>
          <cell r="EC118">
            <v>2</v>
          </cell>
          <cell r="ED118">
            <v>3.5</v>
          </cell>
          <cell r="EE118">
            <v>4</v>
          </cell>
          <cell r="EF118">
            <v>1.5</v>
          </cell>
          <cell r="EG118">
            <v>-13.333333333333334</v>
          </cell>
          <cell r="EH118">
            <v>0</v>
          </cell>
          <cell r="EI118">
            <v>0</v>
          </cell>
          <cell r="EJ118">
            <v>0</v>
          </cell>
          <cell r="EK118">
            <v>0</v>
          </cell>
          <cell r="EL118">
            <v>0</v>
          </cell>
          <cell r="EM118">
            <v>2.5</v>
          </cell>
          <cell r="EN118">
            <v>4</v>
          </cell>
          <cell r="EO118">
            <v>3</v>
          </cell>
          <cell r="EP118">
            <v>1.6</v>
          </cell>
          <cell r="EQ118">
            <v>-17.999999999999996</v>
          </cell>
          <cell r="ER118">
            <v>2</v>
          </cell>
          <cell r="ES118">
            <v>3.5</v>
          </cell>
          <cell r="ET118">
            <v>3</v>
          </cell>
          <cell r="EU118">
            <v>1.7</v>
          </cell>
          <cell r="EV118">
            <v>-6.0000000000000018</v>
          </cell>
          <cell r="EW118">
            <v>0.03</v>
          </cell>
          <cell r="EX118">
            <v>-1.1199999999999999</v>
          </cell>
          <cell r="EY118">
            <v>2</v>
          </cell>
          <cell r="EZ118">
            <v>4</v>
          </cell>
          <cell r="FA118">
            <v>3</v>
          </cell>
          <cell r="FB118">
            <v>2</v>
          </cell>
          <cell r="FC118">
            <v>0</v>
          </cell>
          <cell r="FD118">
            <v>2.2000000000000002</v>
          </cell>
          <cell r="FE118">
            <v>5</v>
          </cell>
          <cell r="FF118">
            <v>3</v>
          </cell>
          <cell r="FG118">
            <v>2.2000000000000002</v>
          </cell>
          <cell r="FH118">
            <v>0</v>
          </cell>
          <cell r="FI118">
            <v>2.4</v>
          </cell>
          <cell r="FJ118">
            <v>4</v>
          </cell>
          <cell r="FK118">
            <v>2</v>
          </cell>
          <cell r="FL118">
            <v>1.8</v>
          </cell>
          <cell r="FM118">
            <v>-7.4999999999999973</v>
          </cell>
          <cell r="FN118">
            <v>2.2000000000000002</v>
          </cell>
          <cell r="FO118">
            <v>4</v>
          </cell>
          <cell r="FP118">
            <v>2</v>
          </cell>
          <cell r="FQ118">
            <v>2.2000000000000002</v>
          </cell>
          <cell r="FR118">
            <v>0</v>
          </cell>
          <cell r="FS118">
            <v>0.2</v>
          </cell>
          <cell r="FT118">
            <v>-1.4999999999999996</v>
          </cell>
          <cell r="FU118">
            <v>0.23452405437699497</v>
          </cell>
          <cell r="FV118">
            <v>2.0234524054376997</v>
          </cell>
          <cell r="FW118">
            <v>1.1916666666666667</v>
          </cell>
          <cell r="FX118" t="str">
            <v>3 đến 4</v>
          </cell>
          <cell r="FY118" t="str">
            <v>2 đến 12</v>
          </cell>
          <cell r="FZ118" t="str">
            <v>B</v>
          </cell>
          <cell r="GA118">
            <v>3</v>
          </cell>
          <cell r="GB118">
            <v>2.2400000000000002</v>
          </cell>
          <cell r="GC118">
            <v>0.10344827586206917</v>
          </cell>
          <cell r="GD118">
            <v>8000</v>
          </cell>
          <cell r="GE118" t="str">
            <v>B</v>
          </cell>
          <cell r="GF118">
            <v>4</v>
          </cell>
          <cell r="GG118">
            <v>2.44</v>
          </cell>
          <cell r="GH118">
            <v>0.20197044334975378</v>
          </cell>
          <cell r="GJ118">
            <v>2440000</v>
          </cell>
          <cell r="GK118">
            <v>2440000</v>
          </cell>
          <cell r="GL118">
            <v>53730</v>
          </cell>
          <cell r="GM118">
            <v>2493730</v>
          </cell>
          <cell r="GN118" t="str">
            <v>KHỐI M&amp;E</v>
          </cell>
        </row>
        <row r="119">
          <cell r="E119" t="str">
            <v>Nguyễn Tiến Hưng</v>
          </cell>
          <cell r="F119" t="str">
            <v>Giaùm saùt thi coâng</v>
          </cell>
          <cell r="G119">
            <v>37818</v>
          </cell>
          <cell r="H119" t="str">
            <v>E03</v>
          </cell>
          <cell r="I119" t="str">
            <v>6</v>
          </cell>
          <cell r="J119">
            <v>1.5000000000000004</v>
          </cell>
          <cell r="K119">
            <v>38808</v>
          </cell>
          <cell r="L119">
            <v>1.75</v>
          </cell>
          <cell r="M119">
            <v>38808</v>
          </cell>
          <cell r="N119" t="str">
            <v>A1</v>
          </cell>
          <cell r="O119" t="str">
            <v>A1</v>
          </cell>
          <cell r="P119" t="str">
            <v>Kỹ thuật viên</v>
          </cell>
          <cell r="Q119" t="str">
            <v>Nhân viên</v>
          </cell>
          <cell r="R119" t="str">
            <v>A</v>
          </cell>
          <cell r="S119">
            <v>9</v>
          </cell>
          <cell r="T119">
            <v>16</v>
          </cell>
          <cell r="U119">
            <v>1.71</v>
          </cell>
          <cell r="V119">
            <v>3.13</v>
          </cell>
          <cell r="W119">
            <v>2</v>
          </cell>
          <cell r="X119">
            <v>0.5</v>
          </cell>
          <cell r="Y119">
            <v>0</v>
          </cell>
          <cell r="Z119">
            <v>0.25</v>
          </cell>
          <cell r="AC119">
            <v>0</v>
          </cell>
          <cell r="AD119">
            <v>0</v>
          </cell>
          <cell r="AE119">
            <v>3.8493150684931505</v>
          </cell>
          <cell r="AF119">
            <v>3.8493150684931505</v>
          </cell>
          <cell r="AG119">
            <v>0.25</v>
          </cell>
          <cell r="AH119" t="str">
            <v>Không có hoặc dưới mức yêu cầu</v>
          </cell>
          <cell r="AI119">
            <v>0</v>
          </cell>
          <cell r="AJ119" t="str">
            <v>Không có</v>
          </cell>
          <cell r="AK119">
            <v>0</v>
          </cell>
          <cell r="AL119">
            <v>0</v>
          </cell>
          <cell r="AM119">
            <v>0.25</v>
          </cell>
          <cell r="AN119">
            <v>1.2</v>
          </cell>
          <cell r="AO119">
            <v>2.2000000000000002</v>
          </cell>
          <cell r="AP119">
            <v>1</v>
          </cell>
          <cell r="AQ119">
            <v>1</v>
          </cell>
          <cell r="AR119">
            <v>-1.9999999999999993</v>
          </cell>
          <cell r="AS119">
            <v>1.6</v>
          </cell>
          <cell r="AT119">
            <v>3</v>
          </cell>
          <cell r="AU119">
            <v>7</v>
          </cell>
          <cell r="AV119">
            <v>1.4</v>
          </cell>
          <cell r="AW119">
            <v>-10.000000000000009</v>
          </cell>
          <cell r="AX119">
            <v>1.2</v>
          </cell>
          <cell r="AY119">
            <v>2.2000000000000002</v>
          </cell>
          <cell r="AZ119">
            <v>2</v>
          </cell>
          <cell r="BA119">
            <v>1.5</v>
          </cell>
          <cell r="BB119">
            <v>5.9999999999999991</v>
          </cell>
          <cell r="BC119">
            <v>0.05</v>
          </cell>
          <cell r="BD119">
            <v>-0.30000000000000049</v>
          </cell>
          <cell r="BE119">
            <v>1.5</v>
          </cell>
          <cell r="BF119">
            <v>2.5</v>
          </cell>
          <cell r="BG119">
            <v>1</v>
          </cell>
          <cell r="BH119">
            <v>1</v>
          </cell>
          <cell r="BI119">
            <v>-5</v>
          </cell>
          <cell r="BJ119">
            <v>1</v>
          </cell>
          <cell r="BK119">
            <v>2</v>
          </cell>
          <cell r="BL119">
            <v>1</v>
          </cell>
          <cell r="BM119">
            <v>0.9</v>
          </cell>
          <cell r="BN119">
            <v>-0.99999999999999978</v>
          </cell>
          <cell r="BO119">
            <v>1.5</v>
          </cell>
          <cell r="BP119">
            <v>2.5</v>
          </cell>
          <cell r="BQ119">
            <v>2</v>
          </cell>
          <cell r="BR119">
            <v>1.8</v>
          </cell>
          <cell r="BS119">
            <v>6.0000000000000009</v>
          </cell>
          <cell r="BT119">
            <v>2.2000000000000002</v>
          </cell>
          <cell r="BU119">
            <v>4</v>
          </cell>
          <cell r="BV119">
            <v>6</v>
          </cell>
          <cell r="BW119">
            <v>2.4</v>
          </cell>
          <cell r="BX119">
            <v>6.6666666666666572</v>
          </cell>
          <cell r="BY119">
            <v>0.55000000000000004</v>
          </cell>
          <cell r="BZ119">
            <v>3.6666666666666621</v>
          </cell>
          <cell r="CA119">
            <v>1.6</v>
          </cell>
          <cell r="CB119">
            <v>2.5</v>
          </cell>
          <cell r="CC119">
            <v>3</v>
          </cell>
          <cell r="CD119">
            <v>1.8</v>
          </cell>
          <cell r="CE119">
            <v>6.6666666666666661</v>
          </cell>
          <cell r="CF119">
            <v>1.6</v>
          </cell>
          <cell r="CG119">
            <v>3</v>
          </cell>
          <cell r="CH119">
            <v>2</v>
          </cell>
          <cell r="CI119">
            <v>1.7</v>
          </cell>
          <cell r="CJ119">
            <v>1.4285714285714266</v>
          </cell>
          <cell r="CK119">
            <v>1.2</v>
          </cell>
          <cell r="CL119">
            <v>2.2000000000000002</v>
          </cell>
          <cell r="CM119">
            <v>2</v>
          </cell>
          <cell r="CN119">
            <v>1.4</v>
          </cell>
          <cell r="CO119">
            <v>3.9999999999999987</v>
          </cell>
          <cell r="CP119">
            <v>1.6</v>
          </cell>
          <cell r="CQ119">
            <v>3</v>
          </cell>
          <cell r="CR119">
            <v>3</v>
          </cell>
          <cell r="CS119">
            <v>1.6</v>
          </cell>
          <cell r="CT119">
            <v>0</v>
          </cell>
          <cell r="CU119">
            <v>0.1</v>
          </cell>
          <cell r="CV119">
            <v>1.2095238095238092</v>
          </cell>
          <cell r="CW119">
            <v>1.4</v>
          </cell>
          <cell r="CX119">
            <v>2.5</v>
          </cell>
          <cell r="CY119">
            <v>1</v>
          </cell>
          <cell r="CZ119">
            <v>1</v>
          </cell>
          <cell r="DA119">
            <v>-3.6363636363636354</v>
          </cell>
          <cell r="DB119">
            <v>1.2</v>
          </cell>
          <cell r="DC119">
            <v>2.5</v>
          </cell>
          <cell r="DD119">
            <v>2</v>
          </cell>
          <cell r="DE119">
            <v>1.3</v>
          </cell>
          <cell r="DF119">
            <v>1.5384615384615397</v>
          </cell>
          <cell r="DG119">
            <v>1.6</v>
          </cell>
          <cell r="DH119">
            <v>2.5</v>
          </cell>
          <cell r="DI119">
            <v>2</v>
          </cell>
          <cell r="DJ119">
            <v>1.3</v>
          </cell>
          <cell r="DK119">
            <v>-6.6666666666666687</v>
          </cell>
          <cell r="DL119">
            <v>1.6</v>
          </cell>
          <cell r="DM119">
            <v>3</v>
          </cell>
          <cell r="DN119">
            <v>3</v>
          </cell>
          <cell r="DO119">
            <v>1.3</v>
          </cell>
          <cell r="DP119">
            <v>-6.4285714285714306</v>
          </cell>
          <cell r="DQ119">
            <v>1.6</v>
          </cell>
          <cell r="DR119">
            <v>2.6</v>
          </cell>
          <cell r="DS119">
            <v>2</v>
          </cell>
          <cell r="DT119">
            <v>1.2</v>
          </cell>
          <cell r="DU119">
            <v>-8.0000000000000036</v>
          </cell>
          <cell r="DV119">
            <v>0</v>
          </cell>
          <cell r="DW119">
            <v>0</v>
          </cell>
          <cell r="DX119">
            <v>0</v>
          </cell>
          <cell r="DY119">
            <v>0</v>
          </cell>
          <cell r="DZ119">
            <v>0</v>
          </cell>
          <cell r="EA119">
            <v>1</v>
          </cell>
          <cell r="EB119">
            <v>0</v>
          </cell>
          <cell r="EC119">
            <v>2</v>
          </cell>
          <cell r="ED119">
            <v>3.5</v>
          </cell>
          <cell r="EE119">
            <v>3</v>
          </cell>
          <cell r="EF119">
            <v>1.2</v>
          </cell>
          <cell r="EG119">
            <v>-16</v>
          </cell>
          <cell r="EH119">
            <v>0</v>
          </cell>
          <cell r="EI119">
            <v>0</v>
          </cell>
          <cell r="EJ119">
            <v>0</v>
          </cell>
          <cell r="EK119">
            <v>0</v>
          </cell>
          <cell r="EL119">
            <v>0</v>
          </cell>
          <cell r="EM119">
            <v>2</v>
          </cell>
          <cell r="EN119">
            <v>4</v>
          </cell>
          <cell r="EO119">
            <v>3</v>
          </cell>
          <cell r="EP119">
            <v>1.3</v>
          </cell>
          <cell r="EQ119">
            <v>-10.5</v>
          </cell>
          <cell r="ER119">
            <v>1.8</v>
          </cell>
          <cell r="ES119">
            <v>3.2</v>
          </cell>
          <cell r="ET119">
            <v>4</v>
          </cell>
          <cell r="EU119">
            <v>1.6</v>
          </cell>
          <cell r="EV119">
            <v>-5.7142857142857126</v>
          </cell>
          <cell r="EW119">
            <v>0</v>
          </cell>
          <cell r="EX119">
            <v>0</v>
          </cell>
          <cell r="EY119">
            <v>2</v>
          </cell>
          <cell r="EZ119">
            <v>4</v>
          </cell>
          <cell r="FA119">
            <v>2</v>
          </cell>
          <cell r="FB119">
            <v>1.9</v>
          </cell>
          <cell r="FC119">
            <v>-1.0000000000000009</v>
          </cell>
          <cell r="FD119">
            <v>2.2000000000000002</v>
          </cell>
          <cell r="FE119">
            <v>4</v>
          </cell>
          <cell r="FF119">
            <v>3</v>
          </cell>
          <cell r="FG119">
            <v>2.1</v>
          </cell>
          <cell r="FH119">
            <v>-1.6666666666666683</v>
          </cell>
          <cell r="FI119">
            <v>2</v>
          </cell>
          <cell r="FJ119">
            <v>3.3</v>
          </cell>
          <cell r="FK119">
            <v>2</v>
          </cell>
          <cell r="FL119">
            <v>1.7</v>
          </cell>
          <cell r="FM119">
            <v>-4.6153846153846168</v>
          </cell>
          <cell r="FN119">
            <v>2</v>
          </cell>
          <cell r="FO119">
            <v>4</v>
          </cell>
          <cell r="FP119">
            <v>3</v>
          </cell>
          <cell r="FQ119">
            <v>1.6</v>
          </cell>
          <cell r="FR119">
            <v>-5.9999999999999982</v>
          </cell>
          <cell r="FS119">
            <v>0.3</v>
          </cell>
          <cell r="FT119">
            <v>-3.9846153846153851</v>
          </cell>
          <cell r="FU119">
            <v>0.5915750915750857</v>
          </cell>
          <cell r="FV119">
            <v>9.0414102564102556</v>
          </cell>
          <cell r="FW119">
            <v>8.3333333333333329E-2</v>
          </cell>
          <cell r="FX119" t="str">
            <v>9 đến 10</v>
          </cell>
          <cell r="FY119" t="str">
            <v>9 đến 16</v>
          </cell>
          <cell r="FZ119" t="str">
            <v>A</v>
          </cell>
          <cell r="GA119">
            <v>6</v>
          </cell>
          <cell r="GB119">
            <v>0</v>
          </cell>
          <cell r="GC119">
            <v>-1</v>
          </cell>
          <cell r="GD119">
            <v>6000</v>
          </cell>
          <cell r="GE119" t="str">
            <v>A</v>
          </cell>
          <cell r="GF119">
            <v>11</v>
          </cell>
          <cell r="GG119">
            <v>2.06</v>
          </cell>
          <cell r="GH119">
            <v>0.37333333333333296</v>
          </cell>
          <cell r="GJ119">
            <v>2060000</v>
          </cell>
          <cell r="GK119">
            <v>2060000</v>
          </cell>
          <cell r="GL119">
            <v>47250</v>
          </cell>
          <cell r="GM119">
            <v>2107250</v>
          </cell>
          <cell r="GN119" t="str">
            <v>KHỐI M&amp;E</v>
          </cell>
        </row>
        <row r="120">
          <cell r="E120" t="str">
            <v>Phùng Ngọc Phước</v>
          </cell>
          <cell r="F120" t="str">
            <v>GSTC</v>
          </cell>
          <cell r="G120">
            <v>38899</v>
          </cell>
          <cell r="J120">
            <v>2.2400000000000002</v>
          </cell>
          <cell r="K120">
            <v>38961</v>
          </cell>
          <cell r="L120">
            <v>2.34</v>
          </cell>
          <cell r="M120">
            <v>38961</v>
          </cell>
          <cell r="N120" t="str">
            <v>-</v>
          </cell>
          <cell r="O120" t="str">
            <v>-</v>
          </cell>
          <cell r="P120" t="str">
            <v>Giám sát thi công</v>
          </cell>
          <cell r="Q120" t="str">
            <v>Chuyên viên, giám sát, tổ trưởng</v>
          </cell>
          <cell r="R120" t="str">
            <v>B</v>
          </cell>
          <cell r="S120">
            <v>2</v>
          </cell>
          <cell r="T120">
            <v>12</v>
          </cell>
          <cell r="U120">
            <v>2.06</v>
          </cell>
          <cell r="V120">
            <v>4.5599999999999996</v>
          </cell>
          <cell r="W120">
            <v>2</v>
          </cell>
          <cell r="X120">
            <v>0.5</v>
          </cell>
          <cell r="Z120">
            <v>0.25</v>
          </cell>
          <cell r="AB120">
            <v>2</v>
          </cell>
          <cell r="AC120">
            <v>0.3</v>
          </cell>
          <cell r="AD120">
            <v>0</v>
          </cell>
          <cell r="AE120">
            <v>0.88767123287671235</v>
          </cell>
          <cell r="AF120">
            <v>0.88767123287671235</v>
          </cell>
          <cell r="AG120">
            <v>0.55000000000000004</v>
          </cell>
          <cell r="AH120" t="str">
            <v>Có bằng cấp đúng yêu cầu</v>
          </cell>
          <cell r="AI120">
            <v>3</v>
          </cell>
          <cell r="AJ120" t="str">
            <v>Không có</v>
          </cell>
          <cell r="AK120">
            <v>0</v>
          </cell>
          <cell r="AL120">
            <v>3</v>
          </cell>
          <cell r="AM120">
            <v>3.55</v>
          </cell>
          <cell r="AN120">
            <v>1.2</v>
          </cell>
          <cell r="AO120">
            <v>2.2999999999999998</v>
          </cell>
          <cell r="AP120">
            <v>1</v>
          </cell>
          <cell r="AQ120">
            <v>1.2</v>
          </cell>
          <cell r="AR120">
            <v>0</v>
          </cell>
          <cell r="AS120">
            <v>1.6</v>
          </cell>
          <cell r="AT120">
            <v>3.2</v>
          </cell>
          <cell r="AU120">
            <v>6</v>
          </cell>
          <cell r="AV120">
            <v>1.7</v>
          </cell>
          <cell r="AW120">
            <v>3.7499999999999942</v>
          </cell>
          <cell r="AX120">
            <v>1.4</v>
          </cell>
          <cell r="AY120">
            <v>2.4</v>
          </cell>
          <cell r="AZ120">
            <v>3</v>
          </cell>
          <cell r="BA120">
            <v>2</v>
          </cell>
          <cell r="BB120">
            <v>18.000000000000004</v>
          </cell>
          <cell r="BC120">
            <v>7.0000000000000007E-2</v>
          </cell>
          <cell r="BD120">
            <v>1.5225</v>
          </cell>
          <cell r="BE120">
            <v>1.8</v>
          </cell>
          <cell r="BF120">
            <v>3.3</v>
          </cell>
          <cell r="BG120">
            <v>2</v>
          </cell>
          <cell r="BH120">
            <v>1.3</v>
          </cell>
          <cell r="BI120">
            <v>-6.666666666666667</v>
          </cell>
          <cell r="BJ120">
            <v>1.2</v>
          </cell>
          <cell r="BK120">
            <v>2.2000000000000002</v>
          </cell>
          <cell r="BL120">
            <v>1</v>
          </cell>
          <cell r="BM120">
            <v>1.5</v>
          </cell>
          <cell r="BN120">
            <v>2.9999999999999996</v>
          </cell>
          <cell r="BO120">
            <v>1.7</v>
          </cell>
          <cell r="BP120">
            <v>3</v>
          </cell>
          <cell r="BQ120">
            <v>2</v>
          </cell>
          <cell r="BR120">
            <v>2.1</v>
          </cell>
          <cell r="BS120">
            <v>6.153846153846156</v>
          </cell>
          <cell r="BT120">
            <v>2</v>
          </cell>
          <cell r="BU120">
            <v>4</v>
          </cell>
          <cell r="BV120">
            <v>5</v>
          </cell>
          <cell r="BW120">
            <v>2.7</v>
          </cell>
          <cell r="BX120">
            <v>17.500000000000004</v>
          </cell>
          <cell r="BY120">
            <v>0.5</v>
          </cell>
          <cell r="BZ120">
            <v>9.9935897435897463</v>
          </cell>
          <cell r="CA120">
            <v>1.8</v>
          </cell>
          <cell r="CB120">
            <v>3.3</v>
          </cell>
          <cell r="CC120">
            <v>3</v>
          </cell>
          <cell r="CD120">
            <v>2</v>
          </cell>
          <cell r="CE120">
            <v>4</v>
          </cell>
          <cell r="CF120">
            <v>1.6</v>
          </cell>
          <cell r="CG120">
            <v>3</v>
          </cell>
          <cell r="CH120">
            <v>1</v>
          </cell>
          <cell r="CI120">
            <v>1.7</v>
          </cell>
          <cell r="CJ120">
            <v>0.7142857142857133</v>
          </cell>
          <cell r="CK120">
            <v>1.6</v>
          </cell>
          <cell r="CL120">
            <v>3</v>
          </cell>
          <cell r="CM120">
            <v>1</v>
          </cell>
          <cell r="CN120">
            <v>1.6</v>
          </cell>
          <cell r="CO120">
            <v>0</v>
          </cell>
          <cell r="CP120">
            <v>1.8</v>
          </cell>
          <cell r="CQ120">
            <v>3.3</v>
          </cell>
          <cell r="CR120">
            <v>5</v>
          </cell>
          <cell r="CS120">
            <v>1.7</v>
          </cell>
          <cell r="CT120">
            <v>-3.3333333333333366</v>
          </cell>
          <cell r="CU120">
            <v>0.11</v>
          </cell>
          <cell r="CV120">
            <v>0.15190476190476146</v>
          </cell>
          <cell r="CW120">
            <v>1.6</v>
          </cell>
          <cell r="CX120">
            <v>3</v>
          </cell>
          <cell r="CY120">
            <v>1</v>
          </cell>
          <cell r="CZ120">
            <v>1</v>
          </cell>
          <cell r="DA120">
            <v>-4.2857142857142865</v>
          </cell>
          <cell r="DB120">
            <v>1.5</v>
          </cell>
          <cell r="DC120">
            <v>2.5</v>
          </cell>
          <cell r="DD120">
            <v>2</v>
          </cell>
          <cell r="DE120">
            <v>1.4</v>
          </cell>
          <cell r="DF120">
            <v>-2.0000000000000018</v>
          </cell>
          <cell r="DG120">
            <v>1.8</v>
          </cell>
          <cell r="DH120">
            <v>3</v>
          </cell>
          <cell r="DI120">
            <v>3</v>
          </cell>
          <cell r="DJ120">
            <v>2.2000000000000002</v>
          </cell>
          <cell r="DK120">
            <v>10.000000000000005</v>
          </cell>
          <cell r="DL120">
            <v>1.8</v>
          </cell>
          <cell r="DM120">
            <v>3.5</v>
          </cell>
          <cell r="DN120">
            <v>2</v>
          </cell>
          <cell r="DO120">
            <v>1.7</v>
          </cell>
          <cell r="DP120">
            <v>-1.1764705882352953</v>
          </cell>
          <cell r="DQ120">
            <v>1.8</v>
          </cell>
          <cell r="DR120">
            <v>3.5</v>
          </cell>
          <cell r="DS120">
            <v>2</v>
          </cell>
          <cell r="DT120">
            <v>1.5</v>
          </cell>
          <cell r="DU120">
            <v>-3.5294117647058827</v>
          </cell>
          <cell r="DV120">
            <v>0.09</v>
          </cell>
          <cell r="DW120">
            <v>-8.9243697478991482E-2</v>
          </cell>
          <cell r="DX120">
            <v>0</v>
          </cell>
          <cell r="DY120">
            <v>0</v>
          </cell>
          <cell r="DZ120">
            <v>0</v>
          </cell>
          <cell r="EA120">
            <v>1</v>
          </cell>
          <cell r="EB120">
            <v>0</v>
          </cell>
          <cell r="EC120">
            <v>2</v>
          </cell>
          <cell r="ED120">
            <v>3.5</v>
          </cell>
          <cell r="EE120">
            <v>4</v>
          </cell>
          <cell r="EF120">
            <v>1.5</v>
          </cell>
          <cell r="EG120">
            <v>-13.333333333333334</v>
          </cell>
          <cell r="EH120">
            <v>0</v>
          </cell>
          <cell r="EI120">
            <v>0</v>
          </cell>
          <cell r="EJ120">
            <v>0</v>
          </cell>
          <cell r="EK120">
            <v>0</v>
          </cell>
          <cell r="EL120">
            <v>0</v>
          </cell>
          <cell r="EM120">
            <v>2.5</v>
          </cell>
          <cell r="EN120">
            <v>4</v>
          </cell>
          <cell r="EO120">
            <v>3</v>
          </cell>
          <cell r="EP120">
            <v>1.7</v>
          </cell>
          <cell r="EQ120">
            <v>-16</v>
          </cell>
          <cell r="ER120">
            <v>2</v>
          </cell>
          <cell r="ES120">
            <v>3.5</v>
          </cell>
          <cell r="ET120">
            <v>3</v>
          </cell>
          <cell r="EU120">
            <v>1.8</v>
          </cell>
          <cell r="EV120">
            <v>-3.9999999999999991</v>
          </cell>
          <cell r="EW120">
            <v>0.03</v>
          </cell>
          <cell r="EX120">
            <v>-1</v>
          </cell>
          <cell r="EY120">
            <v>2</v>
          </cell>
          <cell r="EZ120">
            <v>4</v>
          </cell>
          <cell r="FA120">
            <v>3</v>
          </cell>
          <cell r="FB120">
            <v>2</v>
          </cell>
          <cell r="FC120">
            <v>0</v>
          </cell>
          <cell r="FD120">
            <v>2.2000000000000002</v>
          </cell>
          <cell r="FE120">
            <v>5</v>
          </cell>
          <cell r="FF120">
            <v>3</v>
          </cell>
          <cell r="FG120">
            <v>2.6</v>
          </cell>
          <cell r="FH120">
            <v>4.2857142857142856</v>
          </cell>
          <cell r="FI120">
            <v>2.4</v>
          </cell>
          <cell r="FJ120">
            <v>4</v>
          </cell>
          <cell r="FK120">
            <v>2</v>
          </cell>
          <cell r="FL120">
            <v>1.8</v>
          </cell>
          <cell r="FM120">
            <v>-7.4999999999999973</v>
          </cell>
          <cell r="FN120">
            <v>2.2000000000000002</v>
          </cell>
          <cell r="FO120">
            <v>4</v>
          </cell>
          <cell r="FP120">
            <v>2</v>
          </cell>
          <cell r="FQ120">
            <v>2.2000000000000002</v>
          </cell>
          <cell r="FR120">
            <v>0</v>
          </cell>
          <cell r="FS120">
            <v>0.2</v>
          </cell>
          <cell r="FT120">
            <v>-0.64285714285714235</v>
          </cell>
          <cell r="FU120">
            <v>9.9358936651583747</v>
          </cell>
          <cell r="FV120">
            <v>2.9935893665158373</v>
          </cell>
          <cell r="FW120">
            <v>1.1833333333333333</v>
          </cell>
          <cell r="FX120" t="str">
            <v>4 đến 5</v>
          </cell>
          <cell r="FY120" t="str">
            <v>2 đến 12</v>
          </cell>
          <cell r="FZ120" t="str">
            <v>B</v>
          </cell>
          <cell r="GA120">
            <v>2</v>
          </cell>
          <cell r="GB120">
            <v>2.06</v>
          </cell>
          <cell r="GC120">
            <v>-8.0357142857142919E-2</v>
          </cell>
          <cell r="GD120">
            <v>0</v>
          </cell>
          <cell r="GE120" t="str">
            <v>B</v>
          </cell>
          <cell r="GF120">
            <v>5</v>
          </cell>
          <cell r="GG120">
            <v>2.66</v>
          </cell>
          <cell r="GH120">
            <v>0.18749999999999994</v>
          </cell>
          <cell r="GJ120">
            <v>2660000</v>
          </cell>
          <cell r="GK120">
            <v>2660000</v>
          </cell>
          <cell r="GL120">
            <v>63180</v>
          </cell>
          <cell r="GM120">
            <v>2723180</v>
          </cell>
          <cell r="GN120" t="str">
            <v>KHỐI M&amp;E</v>
          </cell>
        </row>
        <row r="121">
          <cell r="E121" t="str">
            <v>Lê Minh  Tường</v>
          </cell>
          <cell r="F121" t="str">
            <v>Coâng nhaân baûo trì</v>
          </cell>
          <cell r="G121">
            <v>38751</v>
          </cell>
          <cell r="H121" t="str">
            <v>E03</v>
          </cell>
          <cell r="I121">
            <v>8</v>
          </cell>
          <cell r="J121">
            <v>1.7800000000000007</v>
          </cell>
          <cell r="K121">
            <v>38751</v>
          </cell>
          <cell r="L121">
            <v>2.31</v>
          </cell>
          <cell r="M121">
            <v>38808</v>
          </cell>
          <cell r="N121" t="str">
            <v>-</v>
          </cell>
          <cell r="O121" t="str">
            <v>A2</v>
          </cell>
          <cell r="P121" t="str">
            <v>Kỹ thuật viên</v>
          </cell>
          <cell r="Q121" t="str">
            <v>Nhân viên</v>
          </cell>
          <cell r="R121" t="str">
            <v>A</v>
          </cell>
          <cell r="S121">
            <v>9</v>
          </cell>
          <cell r="T121">
            <v>16</v>
          </cell>
          <cell r="U121">
            <v>1.71</v>
          </cell>
          <cell r="V121">
            <v>3.13</v>
          </cell>
          <cell r="W121">
            <v>2</v>
          </cell>
          <cell r="X121">
            <v>0.5</v>
          </cell>
          <cell r="Z121">
            <v>0.25</v>
          </cell>
          <cell r="AC121">
            <v>0</v>
          </cell>
          <cell r="AD121">
            <v>0</v>
          </cell>
          <cell r="AE121">
            <v>1.2931506849315069</v>
          </cell>
          <cell r="AF121">
            <v>1.2931506849315069</v>
          </cell>
          <cell r="AG121">
            <v>0.25</v>
          </cell>
          <cell r="AH121" t="str">
            <v>Có bằng cấp đúng yêu cầu</v>
          </cell>
          <cell r="AI121">
            <v>3</v>
          </cell>
          <cell r="AJ121" t="str">
            <v>Không có</v>
          </cell>
          <cell r="AK121">
            <v>0</v>
          </cell>
          <cell r="AL121">
            <v>3</v>
          </cell>
          <cell r="AM121">
            <v>3.25</v>
          </cell>
          <cell r="AN121">
            <v>1.2</v>
          </cell>
          <cell r="AO121">
            <v>2.2000000000000002</v>
          </cell>
          <cell r="AP121">
            <v>1</v>
          </cell>
          <cell r="AQ121">
            <v>1</v>
          </cell>
          <cell r="AR121">
            <v>-1.9999999999999993</v>
          </cell>
          <cell r="AS121">
            <v>1.6</v>
          </cell>
          <cell r="AT121">
            <v>3</v>
          </cell>
          <cell r="AU121">
            <v>7</v>
          </cell>
          <cell r="AV121">
            <v>1.3</v>
          </cell>
          <cell r="AW121">
            <v>-15.000000000000004</v>
          </cell>
          <cell r="AX121">
            <v>1.2</v>
          </cell>
          <cell r="AY121">
            <v>2.2000000000000002</v>
          </cell>
          <cell r="AZ121">
            <v>2</v>
          </cell>
          <cell r="BA121">
            <v>1.6</v>
          </cell>
          <cell r="BB121">
            <v>8.0000000000000018</v>
          </cell>
          <cell r="BC121">
            <v>0.05</v>
          </cell>
          <cell r="BD121">
            <v>-0.45000000000000012</v>
          </cell>
          <cell r="BE121">
            <v>1.5</v>
          </cell>
          <cell r="BF121">
            <v>2.5</v>
          </cell>
          <cell r="BG121">
            <v>1</v>
          </cell>
          <cell r="BH121">
            <v>1</v>
          </cell>
          <cell r="BI121">
            <v>-5</v>
          </cell>
          <cell r="BJ121">
            <v>1</v>
          </cell>
          <cell r="BK121">
            <v>2</v>
          </cell>
          <cell r="BL121">
            <v>1</v>
          </cell>
          <cell r="BM121">
            <v>0.9</v>
          </cell>
          <cell r="BN121">
            <v>-0.99999999999999978</v>
          </cell>
          <cell r="BO121">
            <v>1.5</v>
          </cell>
          <cell r="BP121">
            <v>2.5</v>
          </cell>
          <cell r="BQ121">
            <v>2</v>
          </cell>
          <cell r="BR121">
            <v>1.8</v>
          </cell>
          <cell r="BS121">
            <v>6.0000000000000009</v>
          </cell>
          <cell r="BT121">
            <v>2.2000000000000002</v>
          </cell>
          <cell r="BU121">
            <v>4</v>
          </cell>
          <cell r="BV121">
            <v>6</v>
          </cell>
          <cell r="BW121">
            <v>2.5</v>
          </cell>
          <cell r="BX121">
            <v>9.9999999999999947</v>
          </cell>
          <cell r="BY121">
            <v>0.55000000000000004</v>
          </cell>
          <cell r="BZ121">
            <v>5.4999999999999982</v>
          </cell>
          <cell r="CA121">
            <v>1.6</v>
          </cell>
          <cell r="CB121">
            <v>2.5</v>
          </cell>
          <cell r="CC121">
            <v>3</v>
          </cell>
          <cell r="CD121">
            <v>1.8</v>
          </cell>
          <cell r="CE121">
            <v>6.6666666666666661</v>
          </cell>
          <cell r="CF121">
            <v>1.6</v>
          </cell>
          <cell r="CG121">
            <v>3</v>
          </cell>
          <cell r="CH121">
            <v>2</v>
          </cell>
          <cell r="CI121">
            <v>1.6</v>
          </cell>
          <cell r="CJ121">
            <v>0</v>
          </cell>
          <cell r="CK121">
            <v>1.2</v>
          </cell>
          <cell r="CL121">
            <v>2.2000000000000002</v>
          </cell>
          <cell r="CM121">
            <v>2</v>
          </cell>
          <cell r="CN121">
            <v>1.2</v>
          </cell>
          <cell r="CO121">
            <v>0</v>
          </cell>
          <cell r="CP121">
            <v>1.6</v>
          </cell>
          <cell r="CQ121">
            <v>3</v>
          </cell>
          <cell r="CR121">
            <v>3</v>
          </cell>
          <cell r="CS121">
            <v>1.4</v>
          </cell>
          <cell r="CT121">
            <v>-4.28571428571429</v>
          </cell>
          <cell r="CU121">
            <v>0.1</v>
          </cell>
          <cell r="CV121">
            <v>0.23809523809523761</v>
          </cell>
          <cell r="CW121">
            <v>1.4</v>
          </cell>
          <cell r="CX121">
            <v>2.5</v>
          </cell>
          <cell r="CY121">
            <v>1</v>
          </cell>
          <cell r="CZ121">
            <v>0.8</v>
          </cell>
          <cell r="DA121">
            <v>-5.4545454545454524</v>
          </cell>
          <cell r="DB121">
            <v>1.2</v>
          </cell>
          <cell r="DC121">
            <v>2.5</v>
          </cell>
          <cell r="DD121">
            <v>2</v>
          </cell>
          <cell r="DE121">
            <v>1.2</v>
          </cell>
          <cell r="DF121">
            <v>0</v>
          </cell>
          <cell r="DG121">
            <v>1.6</v>
          </cell>
          <cell r="DH121">
            <v>2.5</v>
          </cell>
          <cell r="DI121">
            <v>2</v>
          </cell>
          <cell r="DJ121">
            <v>1.1000000000000001</v>
          </cell>
          <cell r="DK121">
            <v>-11.111111111111112</v>
          </cell>
          <cell r="DL121">
            <v>1.6</v>
          </cell>
          <cell r="DM121">
            <v>3</v>
          </cell>
          <cell r="DN121">
            <v>3</v>
          </cell>
          <cell r="DO121">
            <v>1</v>
          </cell>
          <cell r="DP121">
            <v>-12.857142857142861</v>
          </cell>
          <cell r="DQ121">
            <v>1.6</v>
          </cell>
          <cell r="DR121">
            <v>2.6</v>
          </cell>
          <cell r="DS121">
            <v>2</v>
          </cell>
          <cell r="DT121">
            <v>1</v>
          </cell>
          <cell r="DU121">
            <v>-12.000000000000002</v>
          </cell>
          <cell r="DV121">
            <v>0</v>
          </cell>
          <cell r="DW121">
            <v>0</v>
          </cell>
          <cell r="DX121">
            <v>0</v>
          </cell>
          <cell r="DY121">
            <v>0</v>
          </cell>
          <cell r="DZ121">
            <v>0</v>
          </cell>
          <cell r="EA121">
            <v>0</v>
          </cell>
          <cell r="EB121">
            <v>0</v>
          </cell>
          <cell r="EC121">
            <v>2</v>
          </cell>
          <cell r="ED121">
            <v>3.5</v>
          </cell>
          <cell r="EE121">
            <v>3</v>
          </cell>
          <cell r="EF121">
            <v>1.1000000000000001</v>
          </cell>
          <cell r="EG121">
            <v>-17.999999999999996</v>
          </cell>
          <cell r="EH121">
            <v>0</v>
          </cell>
          <cell r="EI121">
            <v>0</v>
          </cell>
          <cell r="EJ121">
            <v>0</v>
          </cell>
          <cell r="EK121">
            <v>0</v>
          </cell>
          <cell r="EL121">
            <v>0</v>
          </cell>
          <cell r="EM121">
            <v>2</v>
          </cell>
          <cell r="EN121">
            <v>4</v>
          </cell>
          <cell r="EO121">
            <v>3</v>
          </cell>
          <cell r="EP121">
            <v>1.2</v>
          </cell>
          <cell r="EQ121">
            <v>-12</v>
          </cell>
          <cell r="ER121">
            <v>1.8</v>
          </cell>
          <cell r="ES121">
            <v>3.2</v>
          </cell>
          <cell r="ET121">
            <v>4</v>
          </cell>
          <cell r="EU121">
            <v>1.5</v>
          </cell>
          <cell r="EV121">
            <v>-8.571428571428573</v>
          </cell>
          <cell r="EW121">
            <v>0</v>
          </cell>
          <cell r="EX121">
            <v>0</v>
          </cell>
          <cell r="EY121">
            <v>2</v>
          </cell>
          <cell r="EZ121">
            <v>4</v>
          </cell>
          <cell r="FA121">
            <v>2</v>
          </cell>
          <cell r="FB121">
            <v>1.8</v>
          </cell>
          <cell r="FC121">
            <v>-1.9999999999999996</v>
          </cell>
          <cell r="FD121">
            <v>2.2000000000000002</v>
          </cell>
          <cell r="FE121">
            <v>4</v>
          </cell>
          <cell r="FF121">
            <v>3</v>
          </cell>
          <cell r="FG121">
            <v>2.1</v>
          </cell>
          <cell r="FH121">
            <v>-1.6666666666666683</v>
          </cell>
          <cell r="FI121">
            <v>2</v>
          </cell>
          <cell r="FJ121">
            <v>3.3</v>
          </cell>
          <cell r="FK121">
            <v>2</v>
          </cell>
          <cell r="FL121">
            <v>1.7</v>
          </cell>
          <cell r="FM121">
            <v>-4.6153846153846168</v>
          </cell>
          <cell r="FN121">
            <v>2</v>
          </cell>
          <cell r="FO121">
            <v>4</v>
          </cell>
          <cell r="FP121">
            <v>3</v>
          </cell>
          <cell r="FQ121">
            <v>1.6</v>
          </cell>
          <cell r="FR121">
            <v>-5.9999999999999982</v>
          </cell>
          <cell r="FS121">
            <v>0.3</v>
          </cell>
          <cell r="FT121">
            <v>-4.2846153846153845</v>
          </cell>
          <cell r="FU121">
            <v>1.0034798534798508</v>
          </cell>
          <cell r="FV121">
            <v>9.0702435897435887</v>
          </cell>
          <cell r="FW121">
            <v>1.0833333333333333</v>
          </cell>
          <cell r="FX121" t="str">
            <v>10 đến 11</v>
          </cell>
          <cell r="FY121" t="str">
            <v>9 đến 16</v>
          </cell>
          <cell r="FZ121" t="str">
            <v>A</v>
          </cell>
          <cell r="GA121">
            <v>8</v>
          </cell>
          <cell r="GB121">
            <v>0</v>
          </cell>
          <cell r="GC121">
            <v>-1</v>
          </cell>
          <cell r="GD121">
            <v>0</v>
          </cell>
          <cell r="GE121" t="str">
            <v>A</v>
          </cell>
          <cell r="GF121">
            <v>11</v>
          </cell>
          <cell r="GG121">
            <v>2.06</v>
          </cell>
          <cell r="GH121">
            <v>0.15730337078651643</v>
          </cell>
          <cell r="GJ121">
            <v>2060000</v>
          </cell>
          <cell r="GK121">
            <v>2060000</v>
          </cell>
          <cell r="GL121">
            <v>62370</v>
          </cell>
          <cell r="GM121">
            <v>2122370</v>
          </cell>
          <cell r="GN121" t="str">
            <v>KHỐI M&amp;E</v>
          </cell>
        </row>
        <row r="122">
          <cell r="E122" t="str">
            <v>Đỗ Đình Cẩn</v>
          </cell>
          <cell r="F122" t="str">
            <v>Coâng nhaân baûo trì</v>
          </cell>
          <cell r="G122">
            <v>38751</v>
          </cell>
          <cell r="H122" t="str">
            <v>E03</v>
          </cell>
          <cell r="I122">
            <v>8</v>
          </cell>
          <cell r="J122">
            <v>1.7800000000000007</v>
          </cell>
          <cell r="K122">
            <v>38751</v>
          </cell>
          <cell r="L122">
            <v>2.31</v>
          </cell>
          <cell r="M122">
            <v>38751</v>
          </cell>
          <cell r="N122" t="str">
            <v>-</v>
          </cell>
          <cell r="O122" t="str">
            <v>A1</v>
          </cell>
          <cell r="P122" t="str">
            <v>Kỹ thuật viên</v>
          </cell>
          <cell r="Q122" t="str">
            <v>Nhân viên</v>
          </cell>
          <cell r="R122" t="str">
            <v>A</v>
          </cell>
          <cell r="S122">
            <v>9</v>
          </cell>
          <cell r="T122">
            <v>16</v>
          </cell>
          <cell r="U122">
            <v>1.71</v>
          </cell>
          <cell r="V122">
            <v>3.13</v>
          </cell>
          <cell r="W122">
            <v>2</v>
          </cell>
          <cell r="X122">
            <v>1</v>
          </cell>
          <cell r="Z122">
            <v>0.5</v>
          </cell>
          <cell r="AC122">
            <v>0</v>
          </cell>
          <cell r="AD122">
            <v>0</v>
          </cell>
          <cell r="AE122">
            <v>1.2931506849315069</v>
          </cell>
          <cell r="AF122">
            <v>1.2931506849315069</v>
          </cell>
          <cell r="AG122">
            <v>0.5</v>
          </cell>
          <cell r="AH122" t="str">
            <v>Có bằng cấp đúng yêu cầu</v>
          </cell>
          <cell r="AI122">
            <v>3</v>
          </cell>
          <cell r="AJ122" t="str">
            <v>Không có</v>
          </cell>
          <cell r="AK122">
            <v>0</v>
          </cell>
          <cell r="AL122">
            <v>3</v>
          </cell>
          <cell r="AM122">
            <v>3.5</v>
          </cell>
          <cell r="AN122">
            <v>1.2</v>
          </cell>
          <cell r="AO122">
            <v>2.2000000000000002</v>
          </cell>
          <cell r="AP122">
            <v>1</v>
          </cell>
          <cell r="AQ122">
            <v>1</v>
          </cell>
          <cell r="AR122">
            <v>-1.9999999999999993</v>
          </cell>
          <cell r="AS122">
            <v>1.6</v>
          </cell>
          <cell r="AT122">
            <v>3</v>
          </cell>
          <cell r="AU122">
            <v>7</v>
          </cell>
          <cell r="AV122">
            <v>1.4</v>
          </cell>
          <cell r="AW122">
            <v>-10.000000000000009</v>
          </cell>
          <cell r="AX122">
            <v>1.2</v>
          </cell>
          <cell r="AY122">
            <v>2.2000000000000002</v>
          </cell>
          <cell r="AZ122">
            <v>2</v>
          </cell>
          <cell r="BA122">
            <v>1.6</v>
          </cell>
          <cell r="BB122">
            <v>8.0000000000000018</v>
          </cell>
          <cell r="BC122">
            <v>0.05</v>
          </cell>
          <cell r="BD122">
            <v>-0.20000000000000037</v>
          </cell>
          <cell r="BE122">
            <v>1.5</v>
          </cell>
          <cell r="BF122">
            <v>2.5</v>
          </cell>
          <cell r="BG122">
            <v>1</v>
          </cell>
          <cell r="BH122">
            <v>1</v>
          </cell>
          <cell r="BI122">
            <v>-5</v>
          </cell>
          <cell r="BJ122">
            <v>1</v>
          </cell>
          <cell r="BK122">
            <v>2</v>
          </cell>
          <cell r="BL122">
            <v>1</v>
          </cell>
          <cell r="BM122">
            <v>0.9</v>
          </cell>
          <cell r="BN122">
            <v>-0.99999999999999978</v>
          </cell>
          <cell r="BO122">
            <v>1.5</v>
          </cell>
          <cell r="BP122">
            <v>2.5</v>
          </cell>
          <cell r="BQ122">
            <v>2</v>
          </cell>
          <cell r="BR122">
            <v>1.8</v>
          </cell>
          <cell r="BS122">
            <v>6.0000000000000009</v>
          </cell>
          <cell r="BT122">
            <v>2.2000000000000002</v>
          </cell>
          <cell r="BU122">
            <v>4</v>
          </cell>
          <cell r="BV122">
            <v>6</v>
          </cell>
          <cell r="BW122">
            <v>2.5</v>
          </cell>
          <cell r="BX122">
            <v>9.9999999999999947</v>
          </cell>
          <cell r="BY122">
            <v>0.55000000000000004</v>
          </cell>
          <cell r="BZ122">
            <v>5.4999999999999982</v>
          </cell>
          <cell r="CA122">
            <v>1.6</v>
          </cell>
          <cell r="CB122">
            <v>2.5</v>
          </cell>
          <cell r="CC122">
            <v>3</v>
          </cell>
          <cell r="CD122">
            <v>1.8</v>
          </cell>
          <cell r="CE122">
            <v>6.6666666666666661</v>
          </cell>
          <cell r="CF122">
            <v>1.6</v>
          </cell>
          <cell r="CG122">
            <v>3</v>
          </cell>
          <cell r="CH122">
            <v>2</v>
          </cell>
          <cell r="CI122">
            <v>1.7</v>
          </cell>
          <cell r="CJ122">
            <v>1.4285714285714266</v>
          </cell>
          <cell r="CK122">
            <v>1.2</v>
          </cell>
          <cell r="CL122">
            <v>2.2000000000000002</v>
          </cell>
          <cell r="CM122">
            <v>2</v>
          </cell>
          <cell r="CN122">
            <v>1.4</v>
          </cell>
          <cell r="CO122">
            <v>3.9999999999999987</v>
          </cell>
          <cell r="CP122">
            <v>1.6</v>
          </cell>
          <cell r="CQ122">
            <v>3</v>
          </cell>
          <cell r="CR122">
            <v>3</v>
          </cell>
          <cell r="CS122">
            <v>1.6</v>
          </cell>
          <cell r="CT122">
            <v>0</v>
          </cell>
          <cell r="CU122">
            <v>0.1</v>
          </cell>
          <cell r="CV122">
            <v>1.2095238095238092</v>
          </cell>
          <cell r="CW122">
            <v>1.4</v>
          </cell>
          <cell r="CX122">
            <v>2.5</v>
          </cell>
          <cell r="CY122">
            <v>1</v>
          </cell>
          <cell r="CZ122">
            <v>0.8</v>
          </cell>
          <cell r="DA122">
            <v>-5.4545454545454524</v>
          </cell>
          <cell r="DB122">
            <v>1.2</v>
          </cell>
          <cell r="DC122">
            <v>2.5</v>
          </cell>
          <cell r="DD122">
            <v>2</v>
          </cell>
          <cell r="DE122">
            <v>1.3</v>
          </cell>
          <cell r="DF122">
            <v>1.5384615384615397</v>
          </cell>
          <cell r="DG122">
            <v>1.6</v>
          </cell>
          <cell r="DH122">
            <v>2.5</v>
          </cell>
          <cell r="DI122">
            <v>2</v>
          </cell>
          <cell r="DJ122">
            <v>1.2</v>
          </cell>
          <cell r="DK122">
            <v>-8.8888888888888928</v>
          </cell>
          <cell r="DL122">
            <v>1.6</v>
          </cell>
          <cell r="DM122">
            <v>3</v>
          </cell>
          <cell r="DN122">
            <v>3</v>
          </cell>
          <cell r="DO122">
            <v>1.1000000000000001</v>
          </cell>
          <cell r="DP122">
            <v>-10.714285714285714</v>
          </cell>
          <cell r="DQ122">
            <v>1.6</v>
          </cell>
          <cell r="DR122">
            <v>2.6</v>
          </cell>
          <cell r="DS122">
            <v>2</v>
          </cell>
          <cell r="DT122">
            <v>1.1000000000000001</v>
          </cell>
          <cell r="DU122">
            <v>-10</v>
          </cell>
          <cell r="DV122">
            <v>0</v>
          </cell>
          <cell r="DW122">
            <v>0</v>
          </cell>
          <cell r="DX122">
            <v>0</v>
          </cell>
          <cell r="DY122">
            <v>0</v>
          </cell>
          <cell r="DZ122">
            <v>0</v>
          </cell>
          <cell r="EA122">
            <v>0</v>
          </cell>
          <cell r="EB122">
            <v>0</v>
          </cell>
          <cell r="EC122">
            <v>2</v>
          </cell>
          <cell r="ED122">
            <v>3.5</v>
          </cell>
          <cell r="EE122">
            <v>3</v>
          </cell>
          <cell r="EF122">
            <v>1.2</v>
          </cell>
          <cell r="EG122">
            <v>-16</v>
          </cell>
          <cell r="EH122">
            <v>0</v>
          </cell>
          <cell r="EI122">
            <v>0</v>
          </cell>
          <cell r="EJ122">
            <v>0</v>
          </cell>
          <cell r="EK122">
            <v>0</v>
          </cell>
          <cell r="EL122">
            <v>0</v>
          </cell>
          <cell r="EM122">
            <v>2</v>
          </cell>
          <cell r="EN122">
            <v>4</v>
          </cell>
          <cell r="EO122">
            <v>3</v>
          </cell>
          <cell r="EP122">
            <v>1.3</v>
          </cell>
          <cell r="EQ122">
            <v>-10.5</v>
          </cell>
          <cell r="ER122">
            <v>1.8</v>
          </cell>
          <cell r="ES122">
            <v>3.2</v>
          </cell>
          <cell r="ET122">
            <v>4</v>
          </cell>
          <cell r="EU122">
            <v>1.6</v>
          </cell>
          <cell r="EV122">
            <v>-5.7142857142857126</v>
          </cell>
          <cell r="EW122">
            <v>0</v>
          </cell>
          <cell r="EX122">
            <v>0</v>
          </cell>
          <cell r="EY122">
            <v>2</v>
          </cell>
          <cell r="EZ122">
            <v>4</v>
          </cell>
          <cell r="FA122">
            <v>2</v>
          </cell>
          <cell r="FB122">
            <v>1.9</v>
          </cell>
          <cell r="FC122">
            <v>-1.0000000000000009</v>
          </cell>
          <cell r="FD122">
            <v>2.2000000000000002</v>
          </cell>
          <cell r="FE122">
            <v>4</v>
          </cell>
          <cell r="FF122">
            <v>3</v>
          </cell>
          <cell r="FG122">
            <v>2.2000000000000002</v>
          </cell>
          <cell r="FH122">
            <v>0</v>
          </cell>
          <cell r="FI122">
            <v>2</v>
          </cell>
          <cell r="FJ122">
            <v>3.3</v>
          </cell>
          <cell r="FK122">
            <v>2</v>
          </cell>
          <cell r="FL122">
            <v>1.8</v>
          </cell>
          <cell r="FM122">
            <v>-3.0769230769230766</v>
          </cell>
          <cell r="FN122">
            <v>2</v>
          </cell>
          <cell r="FO122">
            <v>4</v>
          </cell>
          <cell r="FP122">
            <v>3</v>
          </cell>
          <cell r="FQ122">
            <v>1.6</v>
          </cell>
          <cell r="FR122">
            <v>-5.9999999999999982</v>
          </cell>
          <cell r="FS122">
            <v>0.3</v>
          </cell>
          <cell r="FT122">
            <v>-3.023076923076923</v>
          </cell>
          <cell r="FU122">
            <v>3.4864468864468843</v>
          </cell>
          <cell r="FV122">
            <v>9.2440512820512826</v>
          </cell>
          <cell r="FW122">
            <v>1.1666666666666667</v>
          </cell>
          <cell r="FX122" t="str">
            <v>10 đến 11</v>
          </cell>
          <cell r="FY122" t="str">
            <v>9 đến 16</v>
          </cell>
          <cell r="FZ122" t="str">
            <v>A</v>
          </cell>
          <cell r="GA122">
            <v>8</v>
          </cell>
          <cell r="GB122">
            <v>0</v>
          </cell>
          <cell r="GC122">
            <v>-1</v>
          </cell>
          <cell r="GD122">
            <v>0</v>
          </cell>
          <cell r="GE122" t="str">
            <v>A</v>
          </cell>
          <cell r="GF122">
            <v>11</v>
          </cell>
          <cell r="GG122">
            <v>2.06</v>
          </cell>
          <cell r="GH122">
            <v>0.15730337078651643</v>
          </cell>
          <cell r="GJ122">
            <v>2060000</v>
          </cell>
          <cell r="GK122">
            <v>2060000</v>
          </cell>
          <cell r="GL122">
            <v>62370</v>
          </cell>
          <cell r="GM122">
            <v>2122370</v>
          </cell>
          <cell r="GN122" t="str">
            <v>KHỐI M&amp;E</v>
          </cell>
        </row>
        <row r="123">
          <cell r="E123" t="str">
            <v>Nguyễn Bá Quý</v>
          </cell>
          <cell r="F123" t="str">
            <v>Coâng nhaân baûo trì</v>
          </cell>
          <cell r="G123">
            <v>38751</v>
          </cell>
          <cell r="H123" t="str">
            <v>E03</v>
          </cell>
          <cell r="I123">
            <v>8</v>
          </cell>
          <cell r="J123">
            <v>1.7800000000000007</v>
          </cell>
          <cell r="K123">
            <v>38751</v>
          </cell>
          <cell r="L123">
            <v>2.31</v>
          </cell>
          <cell r="M123">
            <v>38751</v>
          </cell>
          <cell r="N123" t="str">
            <v>-</v>
          </cell>
          <cell r="O123" t="str">
            <v>A1</v>
          </cell>
          <cell r="P123" t="str">
            <v>Kỹ thuật viên</v>
          </cell>
          <cell r="Q123" t="str">
            <v>Nhân viên</v>
          </cell>
          <cell r="R123" t="str">
            <v>A</v>
          </cell>
          <cell r="S123">
            <v>9</v>
          </cell>
          <cell r="T123">
            <v>16</v>
          </cell>
          <cell r="U123">
            <v>1.71</v>
          </cell>
          <cell r="V123">
            <v>3.13</v>
          </cell>
          <cell r="W123">
            <v>2</v>
          </cell>
          <cell r="X123">
            <v>1</v>
          </cell>
          <cell r="Z123">
            <v>0.5</v>
          </cell>
          <cell r="AC123">
            <v>0</v>
          </cell>
          <cell r="AD123">
            <v>0</v>
          </cell>
          <cell r="AE123">
            <v>1.2931506849315069</v>
          </cell>
          <cell r="AF123">
            <v>1.2931506849315069</v>
          </cell>
          <cell r="AG123">
            <v>0.5</v>
          </cell>
          <cell r="AH123" t="str">
            <v>Có bằng cấp đúng yêu cầu</v>
          </cell>
          <cell r="AI123">
            <v>3</v>
          </cell>
          <cell r="AJ123" t="str">
            <v>Không có</v>
          </cell>
          <cell r="AK123">
            <v>0</v>
          </cell>
          <cell r="AL123">
            <v>3</v>
          </cell>
          <cell r="AM123">
            <v>3.5</v>
          </cell>
          <cell r="AN123">
            <v>1.2</v>
          </cell>
          <cell r="AO123">
            <v>2.2000000000000002</v>
          </cell>
          <cell r="AP123">
            <v>1</v>
          </cell>
          <cell r="AQ123">
            <v>1</v>
          </cell>
          <cell r="AR123">
            <v>-1.9999999999999993</v>
          </cell>
          <cell r="AS123">
            <v>1.6</v>
          </cell>
          <cell r="AT123">
            <v>3</v>
          </cell>
          <cell r="AU123">
            <v>7</v>
          </cell>
          <cell r="AV123">
            <v>1.3</v>
          </cell>
          <cell r="AW123">
            <v>-15.000000000000004</v>
          </cell>
          <cell r="AX123">
            <v>1.2</v>
          </cell>
          <cell r="AY123">
            <v>2.2000000000000002</v>
          </cell>
          <cell r="AZ123">
            <v>2</v>
          </cell>
          <cell r="BA123">
            <v>1.6</v>
          </cell>
          <cell r="BB123">
            <v>8.0000000000000018</v>
          </cell>
          <cell r="BC123">
            <v>0.05</v>
          </cell>
          <cell r="BD123">
            <v>-0.45000000000000012</v>
          </cell>
          <cell r="BE123">
            <v>1.5</v>
          </cell>
          <cell r="BF123">
            <v>2.5</v>
          </cell>
          <cell r="BG123">
            <v>1</v>
          </cell>
          <cell r="BH123">
            <v>1</v>
          </cell>
          <cell r="BI123">
            <v>-5</v>
          </cell>
          <cell r="BJ123">
            <v>1</v>
          </cell>
          <cell r="BK123">
            <v>2</v>
          </cell>
          <cell r="BL123">
            <v>1</v>
          </cell>
          <cell r="BM123">
            <v>0.9</v>
          </cell>
          <cell r="BN123">
            <v>-0.99999999999999978</v>
          </cell>
          <cell r="BO123">
            <v>1.5</v>
          </cell>
          <cell r="BP123">
            <v>2.5</v>
          </cell>
          <cell r="BQ123">
            <v>2</v>
          </cell>
          <cell r="BR123">
            <v>1.8</v>
          </cell>
          <cell r="BS123">
            <v>6.0000000000000009</v>
          </cell>
          <cell r="BT123">
            <v>2.2000000000000002</v>
          </cell>
          <cell r="BU123">
            <v>4</v>
          </cell>
          <cell r="BV123">
            <v>6</v>
          </cell>
          <cell r="BW123">
            <v>2.5</v>
          </cell>
          <cell r="BX123">
            <v>9.9999999999999947</v>
          </cell>
          <cell r="BY123">
            <v>0.55000000000000004</v>
          </cell>
          <cell r="BZ123">
            <v>5.4999999999999982</v>
          </cell>
          <cell r="CA123">
            <v>1.6</v>
          </cell>
          <cell r="CB123">
            <v>2.5</v>
          </cell>
          <cell r="CC123">
            <v>3</v>
          </cell>
          <cell r="CD123">
            <v>1.8</v>
          </cell>
          <cell r="CE123">
            <v>6.6666666666666661</v>
          </cell>
          <cell r="CF123">
            <v>1.6</v>
          </cell>
          <cell r="CG123">
            <v>3</v>
          </cell>
          <cell r="CH123">
            <v>2</v>
          </cell>
          <cell r="CI123">
            <v>1.6</v>
          </cell>
          <cell r="CJ123">
            <v>0</v>
          </cell>
          <cell r="CK123">
            <v>1.2</v>
          </cell>
          <cell r="CL123">
            <v>2.2000000000000002</v>
          </cell>
          <cell r="CM123">
            <v>2</v>
          </cell>
          <cell r="CN123">
            <v>1.2</v>
          </cell>
          <cell r="CO123">
            <v>0</v>
          </cell>
          <cell r="CP123">
            <v>1.6</v>
          </cell>
          <cell r="CQ123">
            <v>3</v>
          </cell>
          <cell r="CR123">
            <v>3</v>
          </cell>
          <cell r="CS123">
            <v>1.4</v>
          </cell>
          <cell r="CT123">
            <v>-4.28571428571429</v>
          </cell>
          <cell r="CU123">
            <v>0.1</v>
          </cell>
          <cell r="CV123">
            <v>0.23809523809523761</v>
          </cell>
          <cell r="CW123">
            <v>1.4</v>
          </cell>
          <cell r="CX123">
            <v>2.5</v>
          </cell>
          <cell r="CY123">
            <v>1</v>
          </cell>
          <cell r="CZ123">
            <v>0.8</v>
          </cell>
          <cell r="DA123">
            <v>-5.4545454545454524</v>
          </cell>
          <cell r="DB123">
            <v>1.2</v>
          </cell>
          <cell r="DC123">
            <v>2.5</v>
          </cell>
          <cell r="DD123">
            <v>2</v>
          </cell>
          <cell r="DE123">
            <v>1.2</v>
          </cell>
          <cell r="DF123">
            <v>0</v>
          </cell>
          <cell r="DG123">
            <v>1.6</v>
          </cell>
          <cell r="DH123">
            <v>2.5</v>
          </cell>
          <cell r="DI123">
            <v>2</v>
          </cell>
          <cell r="DJ123">
            <v>1</v>
          </cell>
          <cell r="DK123">
            <v>-13.333333333333337</v>
          </cell>
          <cell r="DL123">
            <v>1.6</v>
          </cell>
          <cell r="DM123">
            <v>3</v>
          </cell>
          <cell r="DN123">
            <v>3</v>
          </cell>
          <cell r="DO123">
            <v>1</v>
          </cell>
          <cell r="DP123">
            <v>-12.857142857142861</v>
          </cell>
          <cell r="DQ123">
            <v>1.6</v>
          </cell>
          <cell r="DR123">
            <v>2.6</v>
          </cell>
          <cell r="DS123">
            <v>2</v>
          </cell>
          <cell r="DT123">
            <v>1</v>
          </cell>
          <cell r="DU123">
            <v>-12.000000000000002</v>
          </cell>
          <cell r="DV123">
            <v>0</v>
          </cell>
          <cell r="DW123">
            <v>0</v>
          </cell>
          <cell r="DX123">
            <v>0</v>
          </cell>
          <cell r="DY123">
            <v>0</v>
          </cell>
          <cell r="DZ123">
            <v>0</v>
          </cell>
          <cell r="EA123">
            <v>0</v>
          </cell>
          <cell r="EB123">
            <v>0</v>
          </cell>
          <cell r="EC123">
            <v>2</v>
          </cell>
          <cell r="ED123">
            <v>3.5</v>
          </cell>
          <cell r="EE123">
            <v>3</v>
          </cell>
          <cell r="EF123">
            <v>1.1000000000000001</v>
          </cell>
          <cell r="EG123">
            <v>-17.999999999999996</v>
          </cell>
          <cell r="EH123">
            <v>0</v>
          </cell>
          <cell r="EI123">
            <v>0</v>
          </cell>
          <cell r="EJ123">
            <v>0</v>
          </cell>
          <cell r="EK123">
            <v>0</v>
          </cell>
          <cell r="EL123">
            <v>0</v>
          </cell>
          <cell r="EM123">
            <v>2</v>
          </cell>
          <cell r="EN123">
            <v>4</v>
          </cell>
          <cell r="EO123">
            <v>3</v>
          </cell>
          <cell r="EP123">
            <v>1.2</v>
          </cell>
          <cell r="EQ123">
            <v>-12</v>
          </cell>
          <cell r="ER123">
            <v>1.8</v>
          </cell>
          <cell r="ES123">
            <v>3.2</v>
          </cell>
          <cell r="ET123">
            <v>4</v>
          </cell>
          <cell r="EU123">
            <v>1.5</v>
          </cell>
          <cell r="EV123">
            <v>-8.571428571428573</v>
          </cell>
          <cell r="EW123">
            <v>0</v>
          </cell>
          <cell r="EX123">
            <v>0</v>
          </cell>
          <cell r="EY123">
            <v>2</v>
          </cell>
          <cell r="EZ123">
            <v>4</v>
          </cell>
          <cell r="FA123">
            <v>2</v>
          </cell>
          <cell r="FB123">
            <v>1.8</v>
          </cell>
          <cell r="FC123">
            <v>-1.9999999999999996</v>
          </cell>
          <cell r="FD123">
            <v>2.2000000000000002</v>
          </cell>
          <cell r="FE123">
            <v>4</v>
          </cell>
          <cell r="FF123">
            <v>3</v>
          </cell>
          <cell r="FG123">
            <v>2.1</v>
          </cell>
          <cell r="FH123">
            <v>-1.6666666666666683</v>
          </cell>
          <cell r="FI123">
            <v>2</v>
          </cell>
          <cell r="FJ123">
            <v>3.3</v>
          </cell>
          <cell r="FK123">
            <v>2</v>
          </cell>
          <cell r="FL123">
            <v>1.7</v>
          </cell>
          <cell r="FM123">
            <v>-4.6153846153846168</v>
          </cell>
          <cell r="FN123">
            <v>2</v>
          </cell>
          <cell r="FO123">
            <v>4</v>
          </cell>
          <cell r="FP123">
            <v>3</v>
          </cell>
          <cell r="FQ123">
            <v>1.6</v>
          </cell>
          <cell r="FR123">
            <v>-5.9999999999999982</v>
          </cell>
          <cell r="FS123">
            <v>0.3</v>
          </cell>
          <cell r="FT123">
            <v>-4.2846153846153845</v>
          </cell>
          <cell r="FU123">
            <v>1.0034798534798508</v>
          </cell>
          <cell r="FV123">
            <v>9.0702435897435887</v>
          </cell>
          <cell r="FW123">
            <v>1.1666666666666667</v>
          </cell>
          <cell r="FX123" t="str">
            <v>10 đến 11</v>
          </cell>
          <cell r="FY123" t="str">
            <v>9 đến 16</v>
          </cell>
          <cell r="FZ123" t="str">
            <v>A</v>
          </cell>
          <cell r="GA123">
            <v>8</v>
          </cell>
          <cell r="GB123">
            <v>0</v>
          </cell>
          <cell r="GC123">
            <v>-1</v>
          </cell>
          <cell r="GD123">
            <v>0</v>
          </cell>
          <cell r="GE123" t="str">
            <v>A</v>
          </cell>
          <cell r="GF123">
            <v>11</v>
          </cell>
          <cell r="GG123">
            <v>2.06</v>
          </cell>
          <cell r="GH123">
            <v>0.15730337078651643</v>
          </cell>
          <cell r="GJ123">
            <v>2060000</v>
          </cell>
          <cell r="GK123">
            <v>2060000</v>
          </cell>
          <cell r="GL123">
            <v>62370</v>
          </cell>
          <cell r="GM123">
            <v>2122370</v>
          </cell>
          <cell r="GN123" t="str">
            <v>KHỐI M&amp;E</v>
          </cell>
        </row>
        <row r="124">
          <cell r="E124" t="str">
            <v>Lê Minh Hảo</v>
          </cell>
          <cell r="F124" t="str">
            <v>coâng nhaân</v>
          </cell>
          <cell r="G124">
            <v>38959</v>
          </cell>
          <cell r="J124">
            <v>1.3779999999999999</v>
          </cell>
          <cell r="K124">
            <v>38959</v>
          </cell>
          <cell r="L124">
            <v>1.67</v>
          </cell>
          <cell r="M124">
            <v>38959</v>
          </cell>
          <cell r="N124" t="str">
            <v>-</v>
          </cell>
          <cell r="O124" t="str">
            <v>-</v>
          </cell>
          <cell r="P124" t="str">
            <v>Kỹ thuật viên</v>
          </cell>
          <cell r="Q124" t="str">
            <v>Nhân viên</v>
          </cell>
          <cell r="R124" t="str">
            <v>A</v>
          </cell>
          <cell r="S124">
            <v>9</v>
          </cell>
          <cell r="T124">
            <v>16</v>
          </cell>
          <cell r="U124">
            <v>1.71</v>
          </cell>
          <cell r="V124">
            <v>3.13</v>
          </cell>
          <cell r="W124">
            <v>2</v>
          </cell>
          <cell r="X124">
            <v>0.5</v>
          </cell>
          <cell r="Z124">
            <v>0.25</v>
          </cell>
          <cell r="AC124">
            <v>0</v>
          </cell>
          <cell r="AD124">
            <v>0</v>
          </cell>
          <cell r="AE124">
            <v>0.72328767123287674</v>
          </cell>
          <cell r="AF124">
            <v>0.72328767123287674</v>
          </cell>
          <cell r="AG124">
            <v>0.25</v>
          </cell>
          <cell r="AH124" t="str">
            <v>Có bằng cấp đúng yêu cầu</v>
          </cell>
          <cell r="AI124">
            <v>3</v>
          </cell>
          <cell r="AJ124" t="str">
            <v>Không có</v>
          </cell>
          <cell r="AK124">
            <v>0</v>
          </cell>
          <cell r="AL124">
            <v>3</v>
          </cell>
          <cell r="AM124">
            <v>3.25</v>
          </cell>
          <cell r="AN124">
            <v>1.2</v>
          </cell>
          <cell r="AO124">
            <v>2.2000000000000002</v>
          </cell>
          <cell r="AP124">
            <v>1</v>
          </cell>
          <cell r="AQ124">
            <v>1</v>
          </cell>
          <cell r="AR124">
            <v>-1.9999999999999993</v>
          </cell>
          <cell r="AS124">
            <v>1.6</v>
          </cell>
          <cell r="AT124">
            <v>3</v>
          </cell>
          <cell r="AU124">
            <v>7</v>
          </cell>
          <cell r="AV124">
            <v>1.2</v>
          </cell>
          <cell r="AW124">
            <v>-20.000000000000007</v>
          </cell>
          <cell r="AX124">
            <v>1.2</v>
          </cell>
          <cell r="AY124">
            <v>2.2000000000000002</v>
          </cell>
          <cell r="AZ124">
            <v>2</v>
          </cell>
          <cell r="BA124">
            <v>1.5</v>
          </cell>
          <cell r="BB124">
            <v>5.9999999999999991</v>
          </cell>
          <cell r="BC124">
            <v>0.05</v>
          </cell>
          <cell r="BD124">
            <v>-0.80000000000000038</v>
          </cell>
          <cell r="BE124">
            <v>1.5</v>
          </cell>
          <cell r="BF124">
            <v>2.5</v>
          </cell>
          <cell r="BG124">
            <v>1</v>
          </cell>
          <cell r="BH124">
            <v>1</v>
          </cell>
          <cell r="BI124">
            <v>-5</v>
          </cell>
          <cell r="BJ124">
            <v>1</v>
          </cell>
          <cell r="BK124">
            <v>2</v>
          </cell>
          <cell r="BL124">
            <v>1</v>
          </cell>
          <cell r="BM124">
            <v>0.9</v>
          </cell>
          <cell r="BN124">
            <v>-0.99999999999999978</v>
          </cell>
          <cell r="BO124">
            <v>1.5</v>
          </cell>
          <cell r="BP124">
            <v>2.5</v>
          </cell>
          <cell r="BQ124">
            <v>2</v>
          </cell>
          <cell r="BR124">
            <v>1.7</v>
          </cell>
          <cell r="BS124">
            <v>3.9999999999999991</v>
          </cell>
          <cell r="BT124">
            <v>2.2000000000000002</v>
          </cell>
          <cell r="BU124">
            <v>4</v>
          </cell>
          <cell r="BV124">
            <v>6</v>
          </cell>
          <cell r="BW124">
            <v>2.2999999999999998</v>
          </cell>
          <cell r="BX124">
            <v>3.3333333333333224</v>
          </cell>
          <cell r="BY124">
            <v>0.55000000000000004</v>
          </cell>
          <cell r="BZ124">
            <v>0.73333333333332684</v>
          </cell>
          <cell r="CA124">
            <v>1.6</v>
          </cell>
          <cell r="CB124">
            <v>2.5</v>
          </cell>
          <cell r="CC124">
            <v>3</v>
          </cell>
          <cell r="CD124">
            <v>1.7</v>
          </cell>
          <cell r="CE124">
            <v>3.3333333333333286</v>
          </cell>
          <cell r="CF124">
            <v>1.6</v>
          </cell>
          <cell r="CG124">
            <v>3</v>
          </cell>
          <cell r="CH124">
            <v>2</v>
          </cell>
          <cell r="CI124">
            <v>1.5</v>
          </cell>
          <cell r="CJ124">
            <v>-1.4285714285714299</v>
          </cell>
          <cell r="CK124">
            <v>1.2</v>
          </cell>
          <cell r="CL124">
            <v>2.2000000000000002</v>
          </cell>
          <cell r="CM124">
            <v>2</v>
          </cell>
          <cell r="CN124">
            <v>1.2</v>
          </cell>
          <cell r="CO124">
            <v>0</v>
          </cell>
          <cell r="CP124">
            <v>1.6</v>
          </cell>
          <cell r="CQ124">
            <v>3</v>
          </cell>
          <cell r="CR124">
            <v>3</v>
          </cell>
          <cell r="CS124">
            <v>1.4</v>
          </cell>
          <cell r="CT124">
            <v>-4.28571428571429</v>
          </cell>
          <cell r="CU124">
            <v>0.1</v>
          </cell>
          <cell r="CV124">
            <v>-0.23809523809523914</v>
          </cell>
          <cell r="CW124">
            <v>1.4</v>
          </cell>
          <cell r="CX124">
            <v>2.5</v>
          </cell>
          <cell r="CY124">
            <v>1</v>
          </cell>
          <cell r="CZ124">
            <v>0.8</v>
          </cell>
          <cell r="DA124">
            <v>-5.4545454545454524</v>
          </cell>
          <cell r="DB124">
            <v>1.2</v>
          </cell>
          <cell r="DC124">
            <v>2.5</v>
          </cell>
          <cell r="DD124">
            <v>2</v>
          </cell>
          <cell r="DE124">
            <v>1</v>
          </cell>
          <cell r="DF124">
            <v>-3.0769230769230762</v>
          </cell>
          <cell r="DG124">
            <v>1.6</v>
          </cell>
          <cell r="DH124">
            <v>2.5</v>
          </cell>
          <cell r="DI124">
            <v>2</v>
          </cell>
          <cell r="DJ124">
            <v>1</v>
          </cell>
          <cell r="DK124">
            <v>-13.333333333333337</v>
          </cell>
          <cell r="DL124">
            <v>1.6</v>
          </cell>
          <cell r="DM124">
            <v>3</v>
          </cell>
          <cell r="DN124">
            <v>3</v>
          </cell>
          <cell r="DO124">
            <v>1</v>
          </cell>
          <cell r="DP124">
            <v>-12.857142857142861</v>
          </cell>
          <cell r="DQ124">
            <v>1.6</v>
          </cell>
          <cell r="DR124">
            <v>2.6</v>
          </cell>
          <cell r="DS124">
            <v>2</v>
          </cell>
          <cell r="DT124">
            <v>1</v>
          </cell>
          <cell r="DU124">
            <v>-12.000000000000002</v>
          </cell>
          <cell r="DV124">
            <v>0</v>
          </cell>
          <cell r="DW124">
            <v>0</v>
          </cell>
          <cell r="DX124">
            <v>0</v>
          </cell>
          <cell r="DY124">
            <v>0</v>
          </cell>
          <cell r="DZ124">
            <v>0</v>
          </cell>
          <cell r="EA124">
            <v>0</v>
          </cell>
          <cell r="EB124">
            <v>0</v>
          </cell>
          <cell r="EC124">
            <v>2</v>
          </cell>
          <cell r="ED124">
            <v>3.5</v>
          </cell>
          <cell r="EE124">
            <v>3</v>
          </cell>
          <cell r="EF124">
            <v>1.1000000000000001</v>
          </cell>
          <cell r="EG124">
            <v>-17.999999999999996</v>
          </cell>
          <cell r="EH124">
            <v>0</v>
          </cell>
          <cell r="EI124">
            <v>0</v>
          </cell>
          <cell r="EJ124">
            <v>0</v>
          </cell>
          <cell r="EK124">
            <v>0</v>
          </cell>
          <cell r="EL124">
            <v>0</v>
          </cell>
          <cell r="EM124">
            <v>2</v>
          </cell>
          <cell r="EN124">
            <v>4</v>
          </cell>
          <cell r="EO124">
            <v>3</v>
          </cell>
          <cell r="EP124">
            <v>1.2</v>
          </cell>
          <cell r="EQ124">
            <v>-12</v>
          </cell>
          <cell r="ER124">
            <v>1.8</v>
          </cell>
          <cell r="ES124">
            <v>3.2</v>
          </cell>
          <cell r="ET124">
            <v>4</v>
          </cell>
          <cell r="EU124">
            <v>1.5</v>
          </cell>
          <cell r="EV124">
            <v>-8.571428571428573</v>
          </cell>
          <cell r="EW124">
            <v>0</v>
          </cell>
          <cell r="EX124">
            <v>0</v>
          </cell>
          <cell r="EY124">
            <v>2</v>
          </cell>
          <cell r="EZ124">
            <v>4</v>
          </cell>
          <cell r="FA124">
            <v>2</v>
          </cell>
          <cell r="FB124">
            <v>1.4</v>
          </cell>
          <cell r="FC124">
            <v>-6.0000000000000009</v>
          </cell>
          <cell r="FD124">
            <v>2.2000000000000002</v>
          </cell>
          <cell r="FE124">
            <v>4</v>
          </cell>
          <cell r="FF124">
            <v>3</v>
          </cell>
          <cell r="FG124">
            <v>1.8</v>
          </cell>
          <cell r="FH124">
            <v>-6.6666666666666696</v>
          </cell>
          <cell r="FI124">
            <v>2</v>
          </cell>
          <cell r="FJ124">
            <v>3.3</v>
          </cell>
          <cell r="FK124">
            <v>2</v>
          </cell>
          <cell r="FL124">
            <v>1.4</v>
          </cell>
          <cell r="FM124">
            <v>-9.2307692307692335</v>
          </cell>
          <cell r="FN124">
            <v>2</v>
          </cell>
          <cell r="FO124">
            <v>4</v>
          </cell>
          <cell r="FP124">
            <v>3</v>
          </cell>
          <cell r="FQ124">
            <v>1.4</v>
          </cell>
          <cell r="FR124">
            <v>-9.0000000000000018</v>
          </cell>
          <cell r="FS124">
            <v>0.3</v>
          </cell>
          <cell r="FT124">
            <v>-9.2692307692307718</v>
          </cell>
          <cell r="FU124">
            <v>-9.5739926739926844</v>
          </cell>
          <cell r="FV124">
            <v>8.3298205128205112</v>
          </cell>
          <cell r="FW124">
            <v>1.0833333333333333</v>
          </cell>
          <cell r="FX124" t="str">
            <v>9 đến 10</v>
          </cell>
          <cell r="FY124" t="str">
            <v>9 đến 16</v>
          </cell>
          <cell r="FZ124" t="str">
            <v>A</v>
          </cell>
          <cell r="GA124">
            <v>8</v>
          </cell>
          <cell r="GB124">
            <v>0</v>
          </cell>
          <cell r="GC124">
            <v>-1</v>
          </cell>
          <cell r="GD124">
            <v>0</v>
          </cell>
          <cell r="GE124" t="str">
            <v>A</v>
          </cell>
          <cell r="GF124">
            <v>9</v>
          </cell>
          <cell r="GG124">
            <v>1.71</v>
          </cell>
          <cell r="GH124">
            <v>0.24092888243831648</v>
          </cell>
          <cell r="GJ124">
            <v>1710000</v>
          </cell>
          <cell r="GK124">
            <v>1710000</v>
          </cell>
          <cell r="GL124">
            <v>45090</v>
          </cell>
          <cell r="GM124">
            <v>1755090</v>
          </cell>
          <cell r="GN124" t="str">
            <v>KHỐI M&amp;E</v>
          </cell>
        </row>
        <row r="125">
          <cell r="E125" t="str">
            <v>Phạm Nhật Trương Triều</v>
          </cell>
          <cell r="F125" t="str">
            <v>coâng nhaân</v>
          </cell>
          <cell r="G125">
            <v>38959</v>
          </cell>
          <cell r="J125">
            <v>1.3779999999999999</v>
          </cell>
          <cell r="K125">
            <v>38959</v>
          </cell>
          <cell r="L125">
            <v>1.67</v>
          </cell>
          <cell r="M125">
            <v>38959</v>
          </cell>
          <cell r="N125" t="str">
            <v>-</v>
          </cell>
          <cell r="O125" t="str">
            <v>-</v>
          </cell>
          <cell r="P125" t="str">
            <v>Kỹ thuật viên</v>
          </cell>
          <cell r="Q125" t="str">
            <v>Nhân viên</v>
          </cell>
          <cell r="R125" t="str">
            <v>A</v>
          </cell>
          <cell r="S125">
            <v>9</v>
          </cell>
          <cell r="T125">
            <v>16</v>
          </cell>
          <cell r="U125">
            <v>1.71</v>
          </cell>
          <cell r="V125">
            <v>3.13</v>
          </cell>
          <cell r="W125">
            <v>2</v>
          </cell>
          <cell r="X125">
            <v>0.5</v>
          </cell>
          <cell r="Z125">
            <v>0.25</v>
          </cell>
          <cell r="AC125">
            <v>0</v>
          </cell>
          <cell r="AD125">
            <v>0</v>
          </cell>
          <cell r="AE125">
            <v>0.72328767123287674</v>
          </cell>
          <cell r="AF125">
            <v>0.72328767123287674</v>
          </cell>
          <cell r="AG125">
            <v>0.25</v>
          </cell>
          <cell r="AH125" t="str">
            <v>Có bằng cấp đúng yêu cầu</v>
          </cell>
          <cell r="AI125">
            <v>3</v>
          </cell>
          <cell r="AJ125" t="str">
            <v>Không có</v>
          </cell>
          <cell r="AK125">
            <v>0</v>
          </cell>
          <cell r="AL125">
            <v>3</v>
          </cell>
          <cell r="AM125">
            <v>3.25</v>
          </cell>
          <cell r="AN125">
            <v>1.2</v>
          </cell>
          <cell r="AO125">
            <v>2.2000000000000002</v>
          </cell>
          <cell r="AP125">
            <v>1</v>
          </cell>
          <cell r="AQ125">
            <v>1</v>
          </cell>
          <cell r="AR125">
            <v>-1.9999999999999993</v>
          </cell>
          <cell r="AS125">
            <v>1.6</v>
          </cell>
          <cell r="AT125">
            <v>3</v>
          </cell>
          <cell r="AU125">
            <v>7</v>
          </cell>
          <cell r="AV125">
            <v>1.2</v>
          </cell>
          <cell r="AW125">
            <v>-20.000000000000007</v>
          </cell>
          <cell r="AX125">
            <v>1.2</v>
          </cell>
          <cell r="AY125">
            <v>2.2000000000000002</v>
          </cell>
          <cell r="AZ125">
            <v>2</v>
          </cell>
          <cell r="BA125">
            <v>1.5</v>
          </cell>
          <cell r="BB125">
            <v>5.9999999999999991</v>
          </cell>
          <cell r="BC125">
            <v>0.05</v>
          </cell>
          <cell r="BD125">
            <v>-0.80000000000000038</v>
          </cell>
          <cell r="BE125">
            <v>1.5</v>
          </cell>
          <cell r="BF125">
            <v>2.5</v>
          </cell>
          <cell r="BG125">
            <v>1</v>
          </cell>
          <cell r="BH125">
            <v>1</v>
          </cell>
          <cell r="BI125">
            <v>-5</v>
          </cell>
          <cell r="BJ125">
            <v>1</v>
          </cell>
          <cell r="BK125">
            <v>2</v>
          </cell>
          <cell r="BL125">
            <v>1</v>
          </cell>
          <cell r="BM125">
            <v>0.9</v>
          </cell>
          <cell r="BN125">
            <v>-0.99999999999999978</v>
          </cell>
          <cell r="BO125">
            <v>1.5</v>
          </cell>
          <cell r="BP125">
            <v>2.5</v>
          </cell>
          <cell r="BQ125">
            <v>2</v>
          </cell>
          <cell r="BR125">
            <v>1.7</v>
          </cell>
          <cell r="BS125">
            <v>3.9999999999999991</v>
          </cell>
          <cell r="BT125">
            <v>2.2000000000000002</v>
          </cell>
          <cell r="BU125">
            <v>4</v>
          </cell>
          <cell r="BV125">
            <v>6</v>
          </cell>
          <cell r="BW125">
            <v>2.2999999999999998</v>
          </cell>
          <cell r="BX125">
            <v>3.3333333333333224</v>
          </cell>
          <cell r="BY125">
            <v>0.55000000000000004</v>
          </cell>
          <cell r="BZ125">
            <v>0.73333333333332684</v>
          </cell>
          <cell r="CA125">
            <v>1.6</v>
          </cell>
          <cell r="CB125">
            <v>2.5</v>
          </cell>
          <cell r="CC125">
            <v>3</v>
          </cell>
          <cell r="CD125">
            <v>1.7</v>
          </cell>
          <cell r="CE125">
            <v>3.3333333333333286</v>
          </cell>
          <cell r="CF125">
            <v>1.6</v>
          </cell>
          <cell r="CG125">
            <v>3</v>
          </cell>
          <cell r="CH125">
            <v>2</v>
          </cell>
          <cell r="CI125">
            <v>1.5</v>
          </cell>
          <cell r="CJ125">
            <v>-1.4285714285714299</v>
          </cell>
          <cell r="CK125">
            <v>1.2</v>
          </cell>
          <cell r="CL125">
            <v>2.2000000000000002</v>
          </cell>
          <cell r="CM125">
            <v>2</v>
          </cell>
          <cell r="CN125">
            <v>1.2</v>
          </cell>
          <cell r="CO125">
            <v>0</v>
          </cell>
          <cell r="CP125">
            <v>1.6</v>
          </cell>
          <cell r="CQ125">
            <v>3</v>
          </cell>
          <cell r="CR125">
            <v>3</v>
          </cell>
          <cell r="CS125">
            <v>1.4</v>
          </cell>
          <cell r="CT125">
            <v>-4.28571428571429</v>
          </cell>
          <cell r="CU125">
            <v>0.1</v>
          </cell>
          <cell r="CV125">
            <v>-0.23809523809523914</v>
          </cell>
          <cell r="CW125">
            <v>1.4</v>
          </cell>
          <cell r="CX125">
            <v>2.5</v>
          </cell>
          <cell r="CY125">
            <v>1</v>
          </cell>
          <cell r="CZ125">
            <v>0.8</v>
          </cell>
          <cell r="DA125">
            <v>-5.4545454545454524</v>
          </cell>
          <cell r="DB125">
            <v>1.2</v>
          </cell>
          <cell r="DC125">
            <v>2.5</v>
          </cell>
          <cell r="DD125">
            <v>2</v>
          </cell>
          <cell r="DE125">
            <v>1</v>
          </cell>
          <cell r="DF125">
            <v>-3.0769230769230762</v>
          </cell>
          <cell r="DG125">
            <v>1.6</v>
          </cell>
          <cell r="DH125">
            <v>2.5</v>
          </cell>
          <cell r="DI125">
            <v>2</v>
          </cell>
          <cell r="DJ125">
            <v>1</v>
          </cell>
          <cell r="DK125">
            <v>-13.333333333333337</v>
          </cell>
          <cell r="DL125">
            <v>1.6</v>
          </cell>
          <cell r="DM125">
            <v>3</v>
          </cell>
          <cell r="DN125">
            <v>3</v>
          </cell>
          <cell r="DO125">
            <v>1</v>
          </cell>
          <cell r="DP125">
            <v>-12.857142857142861</v>
          </cell>
          <cell r="DQ125">
            <v>1.6</v>
          </cell>
          <cell r="DR125">
            <v>2.6</v>
          </cell>
          <cell r="DS125">
            <v>2</v>
          </cell>
          <cell r="DT125">
            <v>1</v>
          </cell>
          <cell r="DU125">
            <v>-12.000000000000002</v>
          </cell>
          <cell r="DV125">
            <v>0</v>
          </cell>
          <cell r="DW125">
            <v>0</v>
          </cell>
          <cell r="DX125">
            <v>0</v>
          </cell>
          <cell r="DY125">
            <v>0</v>
          </cell>
          <cell r="DZ125">
            <v>0</v>
          </cell>
          <cell r="EA125">
            <v>0</v>
          </cell>
          <cell r="EB125">
            <v>0</v>
          </cell>
          <cell r="EC125">
            <v>2</v>
          </cell>
          <cell r="ED125">
            <v>3.5</v>
          </cell>
          <cell r="EE125">
            <v>3</v>
          </cell>
          <cell r="EF125">
            <v>1.1000000000000001</v>
          </cell>
          <cell r="EG125">
            <v>-17.999999999999996</v>
          </cell>
          <cell r="EH125">
            <v>0</v>
          </cell>
          <cell r="EI125">
            <v>0</v>
          </cell>
          <cell r="EJ125">
            <v>0</v>
          </cell>
          <cell r="EK125">
            <v>0</v>
          </cell>
          <cell r="EL125">
            <v>0</v>
          </cell>
          <cell r="EM125">
            <v>2</v>
          </cell>
          <cell r="EN125">
            <v>4</v>
          </cell>
          <cell r="EO125">
            <v>3</v>
          </cell>
          <cell r="EP125">
            <v>1.2</v>
          </cell>
          <cell r="EQ125">
            <v>-12</v>
          </cell>
          <cell r="ER125">
            <v>1.8</v>
          </cell>
          <cell r="ES125">
            <v>3.2</v>
          </cell>
          <cell r="ET125">
            <v>4</v>
          </cell>
          <cell r="EU125">
            <v>1.5</v>
          </cell>
          <cell r="EV125">
            <v>-8.571428571428573</v>
          </cell>
          <cell r="EW125">
            <v>0</v>
          </cell>
          <cell r="EX125">
            <v>0</v>
          </cell>
          <cell r="EY125">
            <v>2</v>
          </cell>
          <cell r="EZ125">
            <v>4</v>
          </cell>
          <cell r="FA125">
            <v>2</v>
          </cell>
          <cell r="FB125">
            <v>1.4</v>
          </cell>
          <cell r="FC125">
            <v>-6.0000000000000009</v>
          </cell>
          <cell r="FD125">
            <v>2.2000000000000002</v>
          </cell>
          <cell r="FE125">
            <v>4</v>
          </cell>
          <cell r="FF125">
            <v>3</v>
          </cell>
          <cell r="FG125">
            <v>1.8</v>
          </cell>
          <cell r="FH125">
            <v>-6.6666666666666696</v>
          </cell>
          <cell r="FI125">
            <v>2</v>
          </cell>
          <cell r="FJ125">
            <v>3.3</v>
          </cell>
          <cell r="FK125">
            <v>2</v>
          </cell>
          <cell r="FL125">
            <v>1.4</v>
          </cell>
          <cell r="FM125">
            <v>-9.2307692307692335</v>
          </cell>
          <cell r="FN125">
            <v>2</v>
          </cell>
          <cell r="FO125">
            <v>4</v>
          </cell>
          <cell r="FP125">
            <v>3</v>
          </cell>
          <cell r="FQ125">
            <v>1.4</v>
          </cell>
          <cell r="FR125">
            <v>-9.0000000000000018</v>
          </cell>
          <cell r="FS125">
            <v>0.3</v>
          </cell>
          <cell r="FT125">
            <v>-9.2692307692307718</v>
          </cell>
          <cell r="FU125">
            <v>-9.5739926739926844</v>
          </cell>
          <cell r="FV125">
            <v>8.3298205128205112</v>
          </cell>
          <cell r="FW125">
            <v>1.0833333333333333</v>
          </cell>
          <cell r="FX125" t="str">
            <v>9 đến 10</v>
          </cell>
          <cell r="FY125" t="str">
            <v>9 đến 16</v>
          </cell>
          <cell r="FZ125" t="str">
            <v>A</v>
          </cell>
          <cell r="GA125">
            <v>8</v>
          </cell>
          <cell r="GB125">
            <v>0</v>
          </cell>
          <cell r="GC125">
            <v>-1</v>
          </cell>
          <cell r="GD125">
            <v>0</v>
          </cell>
          <cell r="GE125" t="str">
            <v>A</v>
          </cell>
          <cell r="GF125">
            <v>9</v>
          </cell>
          <cell r="GG125">
            <v>1.71</v>
          </cell>
          <cell r="GH125">
            <v>0.24092888243831648</v>
          </cell>
          <cell r="GJ125">
            <v>1710000</v>
          </cell>
          <cell r="GK125">
            <v>1710000</v>
          </cell>
          <cell r="GL125">
            <v>45090</v>
          </cell>
          <cell r="GM125">
            <v>1755090</v>
          </cell>
          <cell r="GN125" t="str">
            <v>KHỐI M&amp;E</v>
          </cell>
        </row>
        <row r="126">
          <cell r="E126" t="str">
            <v>Nguyễn Minh Tráng</v>
          </cell>
          <cell r="F126" t="str">
            <v>coâng nhaân</v>
          </cell>
          <cell r="G126">
            <v>38751</v>
          </cell>
          <cell r="J126">
            <v>1.3779999999999999</v>
          </cell>
          <cell r="K126">
            <v>38959</v>
          </cell>
          <cell r="L126">
            <v>2.1800000000000002</v>
          </cell>
          <cell r="M126">
            <v>38808</v>
          </cell>
          <cell r="N126" t="str">
            <v>-</v>
          </cell>
          <cell r="O126" t="str">
            <v>-</v>
          </cell>
          <cell r="P126" t="str">
            <v>Kỹ thuật viên</v>
          </cell>
          <cell r="Q126" t="str">
            <v>Nhân viên</v>
          </cell>
          <cell r="R126" t="str">
            <v>A</v>
          </cell>
          <cell r="S126">
            <v>9</v>
          </cell>
          <cell r="T126">
            <v>16</v>
          </cell>
          <cell r="U126">
            <v>1.71</v>
          </cell>
          <cell r="V126">
            <v>3.13</v>
          </cell>
          <cell r="W126">
            <v>2</v>
          </cell>
          <cell r="X126">
            <v>0.5</v>
          </cell>
          <cell r="Z126">
            <v>0.25</v>
          </cell>
          <cell r="AC126">
            <v>0</v>
          </cell>
          <cell r="AD126">
            <v>0</v>
          </cell>
          <cell r="AE126">
            <v>1.2931506849315069</v>
          </cell>
          <cell r="AF126">
            <v>1.2931506849315069</v>
          </cell>
          <cell r="AG126">
            <v>0.25</v>
          </cell>
          <cell r="AH126" t="str">
            <v>Có bằng cấp đúng yêu cầu</v>
          </cell>
          <cell r="AI126">
            <v>3</v>
          </cell>
          <cell r="AJ126" t="str">
            <v>Không có</v>
          </cell>
          <cell r="AK126">
            <v>0</v>
          </cell>
          <cell r="AL126">
            <v>3</v>
          </cell>
          <cell r="AM126">
            <v>3.25</v>
          </cell>
          <cell r="AN126">
            <v>1.2</v>
          </cell>
          <cell r="AO126">
            <v>2.2000000000000002</v>
          </cell>
          <cell r="AP126">
            <v>1</v>
          </cell>
          <cell r="AQ126">
            <v>1</v>
          </cell>
          <cell r="AR126">
            <v>-1.9999999999999993</v>
          </cell>
          <cell r="AS126">
            <v>1.6</v>
          </cell>
          <cell r="AT126">
            <v>3</v>
          </cell>
          <cell r="AU126">
            <v>7</v>
          </cell>
          <cell r="AV126">
            <v>1.3</v>
          </cell>
          <cell r="AW126">
            <v>-15.000000000000004</v>
          </cell>
          <cell r="AX126">
            <v>1.2</v>
          </cell>
          <cell r="AY126">
            <v>2.2000000000000002</v>
          </cell>
          <cell r="AZ126">
            <v>2</v>
          </cell>
          <cell r="BA126">
            <v>1.6</v>
          </cell>
          <cell r="BB126">
            <v>8.0000000000000018</v>
          </cell>
          <cell r="BC126">
            <v>0.05</v>
          </cell>
          <cell r="BD126">
            <v>-0.45000000000000012</v>
          </cell>
          <cell r="BE126">
            <v>1.5</v>
          </cell>
          <cell r="BF126">
            <v>2.5</v>
          </cell>
          <cell r="BG126">
            <v>1</v>
          </cell>
          <cell r="BH126">
            <v>1</v>
          </cell>
          <cell r="BI126">
            <v>-5</v>
          </cell>
          <cell r="BJ126">
            <v>1</v>
          </cell>
          <cell r="BK126">
            <v>2</v>
          </cell>
          <cell r="BL126">
            <v>1</v>
          </cell>
          <cell r="BM126">
            <v>0.9</v>
          </cell>
          <cell r="BN126">
            <v>-0.99999999999999978</v>
          </cell>
          <cell r="BO126">
            <v>1.5</v>
          </cell>
          <cell r="BP126">
            <v>2.5</v>
          </cell>
          <cell r="BQ126">
            <v>2</v>
          </cell>
          <cell r="BR126">
            <v>1.8</v>
          </cell>
          <cell r="BS126">
            <v>6.0000000000000009</v>
          </cell>
          <cell r="BT126">
            <v>2.2000000000000002</v>
          </cell>
          <cell r="BU126">
            <v>4</v>
          </cell>
          <cell r="BV126">
            <v>6</v>
          </cell>
          <cell r="BW126">
            <v>2.5</v>
          </cell>
          <cell r="BX126">
            <v>9.9999999999999947</v>
          </cell>
          <cell r="BY126">
            <v>0.55000000000000004</v>
          </cell>
          <cell r="BZ126">
            <v>5.4999999999999982</v>
          </cell>
          <cell r="CA126">
            <v>1.6</v>
          </cell>
          <cell r="CB126">
            <v>2.5</v>
          </cell>
          <cell r="CC126">
            <v>3</v>
          </cell>
          <cell r="CD126">
            <v>1.8</v>
          </cell>
          <cell r="CE126">
            <v>6.6666666666666661</v>
          </cell>
          <cell r="CF126">
            <v>1.6</v>
          </cell>
          <cell r="CG126">
            <v>3</v>
          </cell>
          <cell r="CH126">
            <v>2</v>
          </cell>
          <cell r="CI126">
            <v>1.6</v>
          </cell>
          <cell r="CJ126">
            <v>0</v>
          </cell>
          <cell r="CK126">
            <v>1.2</v>
          </cell>
          <cell r="CL126">
            <v>2.2000000000000002</v>
          </cell>
          <cell r="CM126">
            <v>2</v>
          </cell>
          <cell r="CN126">
            <v>1.2</v>
          </cell>
          <cell r="CO126">
            <v>0</v>
          </cell>
          <cell r="CP126">
            <v>1.6</v>
          </cell>
          <cell r="CQ126">
            <v>3</v>
          </cell>
          <cell r="CR126">
            <v>3</v>
          </cell>
          <cell r="CS126">
            <v>1.4</v>
          </cell>
          <cell r="CT126">
            <v>-4.28571428571429</v>
          </cell>
          <cell r="CU126">
            <v>0.1</v>
          </cell>
          <cell r="CV126">
            <v>0.23809523809523761</v>
          </cell>
          <cell r="CW126">
            <v>1.4</v>
          </cell>
          <cell r="CX126">
            <v>2.5</v>
          </cell>
          <cell r="CY126">
            <v>1</v>
          </cell>
          <cell r="CZ126">
            <v>0.8</v>
          </cell>
          <cell r="DA126">
            <v>-5.4545454545454524</v>
          </cell>
          <cell r="DB126">
            <v>1.2</v>
          </cell>
          <cell r="DC126">
            <v>2.5</v>
          </cell>
          <cell r="DD126">
            <v>2</v>
          </cell>
          <cell r="DE126">
            <v>1.2</v>
          </cell>
          <cell r="DF126">
            <v>0</v>
          </cell>
          <cell r="DG126">
            <v>1.6</v>
          </cell>
          <cell r="DH126">
            <v>2.5</v>
          </cell>
          <cell r="DI126">
            <v>2</v>
          </cell>
          <cell r="DJ126">
            <v>1</v>
          </cell>
          <cell r="DK126">
            <v>-13.333333333333337</v>
          </cell>
          <cell r="DL126">
            <v>1.6</v>
          </cell>
          <cell r="DM126">
            <v>3</v>
          </cell>
          <cell r="DN126">
            <v>3</v>
          </cell>
          <cell r="DO126">
            <v>1</v>
          </cell>
          <cell r="DP126">
            <v>-12.857142857142861</v>
          </cell>
          <cell r="DQ126">
            <v>1.6</v>
          </cell>
          <cell r="DR126">
            <v>2.6</v>
          </cell>
          <cell r="DS126">
            <v>2</v>
          </cell>
          <cell r="DT126">
            <v>1</v>
          </cell>
          <cell r="DU126">
            <v>-12.000000000000002</v>
          </cell>
          <cell r="DV126">
            <v>0</v>
          </cell>
          <cell r="DW126">
            <v>0</v>
          </cell>
          <cell r="DX126">
            <v>0</v>
          </cell>
          <cell r="DY126">
            <v>0</v>
          </cell>
          <cell r="DZ126">
            <v>0</v>
          </cell>
          <cell r="EA126">
            <v>0</v>
          </cell>
          <cell r="EB126">
            <v>0</v>
          </cell>
          <cell r="EC126">
            <v>2</v>
          </cell>
          <cell r="ED126">
            <v>3.5</v>
          </cell>
          <cell r="EE126">
            <v>3</v>
          </cell>
          <cell r="EF126">
            <v>1.1000000000000001</v>
          </cell>
          <cell r="EG126">
            <v>-17.999999999999996</v>
          </cell>
          <cell r="EH126">
            <v>0</v>
          </cell>
          <cell r="EI126">
            <v>0</v>
          </cell>
          <cell r="EJ126">
            <v>0</v>
          </cell>
          <cell r="EK126">
            <v>0</v>
          </cell>
          <cell r="EL126">
            <v>0</v>
          </cell>
          <cell r="EM126">
            <v>2</v>
          </cell>
          <cell r="EN126">
            <v>4</v>
          </cell>
          <cell r="EO126">
            <v>3</v>
          </cell>
          <cell r="EP126">
            <v>1.2</v>
          </cell>
          <cell r="EQ126">
            <v>-12</v>
          </cell>
          <cell r="ER126">
            <v>1.8</v>
          </cell>
          <cell r="ES126">
            <v>3.2</v>
          </cell>
          <cell r="ET126">
            <v>4</v>
          </cell>
          <cell r="EU126">
            <v>1.5</v>
          </cell>
          <cell r="EV126">
            <v>-8.571428571428573</v>
          </cell>
          <cell r="EW126">
            <v>0</v>
          </cell>
          <cell r="EX126">
            <v>0</v>
          </cell>
          <cell r="EY126">
            <v>2</v>
          </cell>
          <cell r="EZ126">
            <v>4</v>
          </cell>
          <cell r="FA126">
            <v>2</v>
          </cell>
          <cell r="FB126">
            <v>1.8</v>
          </cell>
          <cell r="FC126">
            <v>-1.9999999999999996</v>
          </cell>
          <cell r="FD126">
            <v>2.2000000000000002</v>
          </cell>
          <cell r="FE126">
            <v>4</v>
          </cell>
          <cell r="FF126">
            <v>3</v>
          </cell>
          <cell r="FG126">
            <v>2.1</v>
          </cell>
          <cell r="FH126">
            <v>-1.6666666666666683</v>
          </cell>
          <cell r="FI126">
            <v>2</v>
          </cell>
          <cell r="FJ126">
            <v>3.3</v>
          </cell>
          <cell r="FK126">
            <v>2</v>
          </cell>
          <cell r="FL126">
            <v>1.7</v>
          </cell>
          <cell r="FM126">
            <v>-4.6153846153846168</v>
          </cell>
          <cell r="FN126">
            <v>2</v>
          </cell>
          <cell r="FO126">
            <v>4</v>
          </cell>
          <cell r="FP126">
            <v>3</v>
          </cell>
          <cell r="FQ126">
            <v>1.6</v>
          </cell>
          <cell r="FR126">
            <v>-5.9999999999999982</v>
          </cell>
          <cell r="FS126">
            <v>0.3</v>
          </cell>
          <cell r="FT126">
            <v>-4.2846153846153845</v>
          </cell>
          <cell r="FU126">
            <v>1.0034798534798508</v>
          </cell>
          <cell r="FV126">
            <v>9.0702435897435887</v>
          </cell>
          <cell r="FW126">
            <v>1.0833333333333333</v>
          </cell>
          <cell r="FX126" t="str">
            <v>10 đến 11</v>
          </cell>
          <cell r="FY126" t="str">
            <v>9 đến 16</v>
          </cell>
          <cell r="FZ126" t="str">
            <v>A</v>
          </cell>
          <cell r="GA126">
            <v>8</v>
          </cell>
          <cell r="GB126">
            <v>0</v>
          </cell>
          <cell r="GC126">
            <v>-1</v>
          </cell>
          <cell r="GD126">
            <v>0</v>
          </cell>
          <cell r="GE126" t="str">
            <v>A</v>
          </cell>
          <cell r="GF126">
            <v>10</v>
          </cell>
          <cell r="GG126">
            <v>1.89</v>
          </cell>
          <cell r="GH126">
            <v>0.37155297532656029</v>
          </cell>
          <cell r="GJ126">
            <v>1890000</v>
          </cell>
          <cell r="GK126">
            <v>1890000</v>
          </cell>
          <cell r="GL126">
            <v>58860.000000000007</v>
          </cell>
          <cell r="GM126">
            <v>1948860</v>
          </cell>
          <cell r="GN126" t="str">
            <v>KHỐI M&amp;E</v>
          </cell>
        </row>
        <row r="127">
          <cell r="E127" t="str">
            <v>Trần Quốc Bửu</v>
          </cell>
          <cell r="F127" t="str">
            <v>Coâng nhaân baûo trì</v>
          </cell>
          <cell r="G127">
            <v>38751</v>
          </cell>
          <cell r="H127" t="str">
            <v>E03</v>
          </cell>
          <cell r="I127">
            <v>7</v>
          </cell>
          <cell r="J127">
            <v>1.6400000000000006</v>
          </cell>
          <cell r="K127">
            <v>38751</v>
          </cell>
          <cell r="L127">
            <v>1.96</v>
          </cell>
          <cell r="M127">
            <v>38751</v>
          </cell>
          <cell r="N127" t="str">
            <v>-</v>
          </cell>
          <cell r="O127" t="str">
            <v>A1</v>
          </cell>
          <cell r="P127" t="str">
            <v>Kỹ thuật viên</v>
          </cell>
          <cell r="Q127" t="str">
            <v>Nhân viên</v>
          </cell>
          <cell r="R127" t="str">
            <v>A</v>
          </cell>
          <cell r="S127">
            <v>9</v>
          </cell>
          <cell r="T127">
            <v>16</v>
          </cell>
          <cell r="U127">
            <v>1.71</v>
          </cell>
          <cell r="V127">
            <v>3.13</v>
          </cell>
          <cell r="W127">
            <v>2</v>
          </cell>
          <cell r="X127">
            <v>0.5</v>
          </cell>
          <cell r="Z127">
            <v>0.25</v>
          </cell>
          <cell r="AC127">
            <v>0</v>
          </cell>
          <cell r="AD127">
            <v>0</v>
          </cell>
          <cell r="AE127">
            <v>1.2931506849315069</v>
          </cell>
          <cell r="AF127">
            <v>1.2931506849315069</v>
          </cell>
          <cell r="AG127">
            <v>0.25</v>
          </cell>
          <cell r="AH127" t="str">
            <v>Có bằng cấp đúng yêu cầu</v>
          </cell>
          <cell r="AI127">
            <v>3</v>
          </cell>
          <cell r="AJ127" t="str">
            <v>Không có</v>
          </cell>
          <cell r="AK127">
            <v>0</v>
          </cell>
          <cell r="AL127">
            <v>3</v>
          </cell>
          <cell r="AM127">
            <v>3.25</v>
          </cell>
          <cell r="AN127">
            <v>1.2</v>
          </cell>
          <cell r="AO127">
            <v>2.2000000000000002</v>
          </cell>
          <cell r="AP127">
            <v>1</v>
          </cell>
          <cell r="AQ127">
            <v>1</v>
          </cell>
          <cell r="AR127">
            <v>-1.9999999999999993</v>
          </cell>
          <cell r="AS127">
            <v>1.6</v>
          </cell>
          <cell r="AT127">
            <v>3</v>
          </cell>
          <cell r="AU127">
            <v>7</v>
          </cell>
          <cell r="AV127">
            <v>1.3</v>
          </cell>
          <cell r="AW127">
            <v>-15.000000000000004</v>
          </cell>
          <cell r="AX127">
            <v>1.2</v>
          </cell>
          <cell r="AY127">
            <v>2.2000000000000002</v>
          </cell>
          <cell r="AZ127">
            <v>2</v>
          </cell>
          <cell r="BA127">
            <v>1.6</v>
          </cell>
          <cell r="BB127">
            <v>8.0000000000000018</v>
          </cell>
          <cell r="BC127">
            <v>0.05</v>
          </cell>
          <cell r="BD127">
            <v>-0.45000000000000012</v>
          </cell>
          <cell r="BE127">
            <v>1.5</v>
          </cell>
          <cell r="BF127">
            <v>2.5</v>
          </cell>
          <cell r="BG127">
            <v>1</v>
          </cell>
          <cell r="BH127">
            <v>1</v>
          </cell>
          <cell r="BI127">
            <v>-5</v>
          </cell>
          <cell r="BJ127">
            <v>1</v>
          </cell>
          <cell r="BK127">
            <v>2</v>
          </cell>
          <cell r="BL127">
            <v>1</v>
          </cell>
          <cell r="BM127">
            <v>0.9</v>
          </cell>
          <cell r="BN127">
            <v>-0.99999999999999978</v>
          </cell>
          <cell r="BO127">
            <v>1.5</v>
          </cell>
          <cell r="BP127">
            <v>2.5</v>
          </cell>
          <cell r="BQ127">
            <v>2</v>
          </cell>
          <cell r="BR127">
            <v>1.8</v>
          </cell>
          <cell r="BS127">
            <v>6.0000000000000009</v>
          </cell>
          <cell r="BT127">
            <v>2.2000000000000002</v>
          </cell>
          <cell r="BU127">
            <v>4</v>
          </cell>
          <cell r="BV127">
            <v>6</v>
          </cell>
          <cell r="BW127">
            <v>2.5</v>
          </cell>
          <cell r="BX127">
            <v>9.9999999999999947</v>
          </cell>
          <cell r="BY127">
            <v>0.55000000000000004</v>
          </cell>
          <cell r="BZ127">
            <v>5.4999999999999982</v>
          </cell>
          <cell r="CA127">
            <v>1.6</v>
          </cell>
          <cell r="CB127">
            <v>2.5</v>
          </cell>
          <cell r="CC127">
            <v>3</v>
          </cell>
          <cell r="CD127">
            <v>1.8</v>
          </cell>
          <cell r="CE127">
            <v>6.6666666666666661</v>
          </cell>
          <cell r="CF127">
            <v>1.6</v>
          </cell>
          <cell r="CG127">
            <v>3</v>
          </cell>
          <cell r="CH127">
            <v>2</v>
          </cell>
          <cell r="CI127">
            <v>1.6</v>
          </cell>
          <cell r="CJ127">
            <v>0</v>
          </cell>
          <cell r="CK127">
            <v>1.2</v>
          </cell>
          <cell r="CL127">
            <v>2.2000000000000002</v>
          </cell>
          <cell r="CM127">
            <v>2</v>
          </cell>
          <cell r="CN127">
            <v>1.2</v>
          </cell>
          <cell r="CO127">
            <v>0</v>
          </cell>
          <cell r="CP127">
            <v>1.6</v>
          </cell>
          <cell r="CQ127">
            <v>3</v>
          </cell>
          <cell r="CR127">
            <v>3</v>
          </cell>
          <cell r="CS127">
            <v>1.4</v>
          </cell>
          <cell r="CT127">
            <v>-4.28571428571429</v>
          </cell>
          <cell r="CU127">
            <v>0.1</v>
          </cell>
          <cell r="CV127">
            <v>0.23809523809523761</v>
          </cell>
          <cell r="CW127">
            <v>1.4</v>
          </cell>
          <cell r="CX127">
            <v>2.5</v>
          </cell>
          <cell r="CY127">
            <v>1</v>
          </cell>
          <cell r="CZ127">
            <v>0.8</v>
          </cell>
          <cell r="DA127">
            <v>-5.4545454545454524</v>
          </cell>
          <cell r="DB127">
            <v>1.2</v>
          </cell>
          <cell r="DC127">
            <v>2.5</v>
          </cell>
          <cell r="DD127">
            <v>2</v>
          </cell>
          <cell r="DE127">
            <v>1.2</v>
          </cell>
          <cell r="DF127">
            <v>0</v>
          </cell>
          <cell r="DG127">
            <v>1.6</v>
          </cell>
          <cell r="DH127">
            <v>2.5</v>
          </cell>
          <cell r="DI127">
            <v>2</v>
          </cell>
          <cell r="DJ127">
            <v>1</v>
          </cell>
          <cell r="DK127">
            <v>-13.333333333333337</v>
          </cell>
          <cell r="DL127">
            <v>1.6</v>
          </cell>
          <cell r="DM127">
            <v>3</v>
          </cell>
          <cell r="DN127">
            <v>3</v>
          </cell>
          <cell r="DO127">
            <v>1</v>
          </cell>
          <cell r="DP127">
            <v>-12.857142857142861</v>
          </cell>
          <cell r="DQ127">
            <v>1.6</v>
          </cell>
          <cell r="DR127">
            <v>2.6</v>
          </cell>
          <cell r="DS127">
            <v>2</v>
          </cell>
          <cell r="DT127">
            <v>1</v>
          </cell>
          <cell r="DU127">
            <v>-12.000000000000002</v>
          </cell>
          <cell r="DV127">
            <v>0</v>
          </cell>
          <cell r="DW127">
            <v>0</v>
          </cell>
          <cell r="DX127">
            <v>0</v>
          </cell>
          <cell r="DY127">
            <v>0</v>
          </cell>
          <cell r="DZ127">
            <v>0</v>
          </cell>
          <cell r="EA127">
            <v>0</v>
          </cell>
          <cell r="EB127">
            <v>0</v>
          </cell>
          <cell r="EC127">
            <v>2</v>
          </cell>
          <cell r="ED127">
            <v>3.5</v>
          </cell>
          <cell r="EE127">
            <v>3</v>
          </cell>
          <cell r="EF127">
            <v>1.1000000000000001</v>
          </cell>
          <cell r="EG127">
            <v>-17.999999999999996</v>
          </cell>
          <cell r="EH127">
            <v>0</v>
          </cell>
          <cell r="EI127">
            <v>0</v>
          </cell>
          <cell r="EJ127">
            <v>0</v>
          </cell>
          <cell r="EK127">
            <v>0</v>
          </cell>
          <cell r="EL127">
            <v>0</v>
          </cell>
          <cell r="EM127">
            <v>2</v>
          </cell>
          <cell r="EN127">
            <v>4</v>
          </cell>
          <cell r="EO127">
            <v>3</v>
          </cell>
          <cell r="EP127">
            <v>1.2</v>
          </cell>
          <cell r="EQ127">
            <v>-12</v>
          </cell>
          <cell r="ER127">
            <v>1.8</v>
          </cell>
          <cell r="ES127">
            <v>3.2</v>
          </cell>
          <cell r="ET127">
            <v>4</v>
          </cell>
          <cell r="EU127">
            <v>1.5</v>
          </cell>
          <cell r="EV127">
            <v>-8.571428571428573</v>
          </cell>
          <cell r="EW127">
            <v>0</v>
          </cell>
          <cell r="EX127">
            <v>0</v>
          </cell>
          <cell r="EY127">
            <v>2</v>
          </cell>
          <cell r="EZ127">
            <v>4</v>
          </cell>
          <cell r="FA127">
            <v>2</v>
          </cell>
          <cell r="FB127">
            <v>1.8</v>
          </cell>
          <cell r="FC127">
            <v>-1.9999999999999996</v>
          </cell>
          <cell r="FD127">
            <v>2.2000000000000002</v>
          </cell>
          <cell r="FE127">
            <v>4</v>
          </cell>
          <cell r="FF127">
            <v>3</v>
          </cell>
          <cell r="FG127">
            <v>2.1</v>
          </cell>
          <cell r="FH127">
            <v>-1.6666666666666683</v>
          </cell>
          <cell r="FI127">
            <v>2</v>
          </cell>
          <cell r="FJ127">
            <v>3.3</v>
          </cell>
          <cell r="FK127">
            <v>2</v>
          </cell>
          <cell r="FL127">
            <v>1.7</v>
          </cell>
          <cell r="FM127">
            <v>-4.6153846153846168</v>
          </cell>
          <cell r="FN127">
            <v>2</v>
          </cell>
          <cell r="FO127">
            <v>4</v>
          </cell>
          <cell r="FP127">
            <v>3</v>
          </cell>
          <cell r="FQ127">
            <v>1.6</v>
          </cell>
          <cell r="FR127">
            <v>-5.9999999999999982</v>
          </cell>
          <cell r="FS127">
            <v>0.3</v>
          </cell>
          <cell r="FT127">
            <v>-4.2846153846153845</v>
          </cell>
          <cell r="FU127">
            <v>1.0034798534798508</v>
          </cell>
          <cell r="FV127">
            <v>9.0702435897435887</v>
          </cell>
          <cell r="FW127">
            <v>1.0833333333333333</v>
          </cell>
          <cell r="FX127" t="str">
            <v>10 đến 11</v>
          </cell>
          <cell r="FY127" t="str">
            <v>9 đến 16</v>
          </cell>
          <cell r="FZ127" t="str">
            <v>A</v>
          </cell>
          <cell r="GA127">
            <v>8</v>
          </cell>
          <cell r="GB127">
            <v>0</v>
          </cell>
          <cell r="GC127">
            <v>-1</v>
          </cell>
          <cell r="GD127">
            <v>0</v>
          </cell>
          <cell r="GE127" t="str">
            <v>A</v>
          </cell>
          <cell r="GF127">
            <v>10</v>
          </cell>
          <cell r="GG127">
            <v>1.89</v>
          </cell>
          <cell r="GH127">
            <v>0.15243902439024345</v>
          </cell>
          <cell r="GJ127">
            <v>1890000</v>
          </cell>
          <cell r="GK127">
            <v>1890000</v>
          </cell>
          <cell r="GL127">
            <v>52920</v>
          </cell>
          <cell r="GM127">
            <v>1942920</v>
          </cell>
          <cell r="GN127" t="str">
            <v>KHỐI M&amp;E</v>
          </cell>
        </row>
        <row r="128">
          <cell r="E128" t="str">
            <v>Nguyễn Thanh Hiển</v>
          </cell>
          <cell r="F128" t="str">
            <v>Coâng nhaân baûo trì</v>
          </cell>
          <cell r="G128">
            <v>38751</v>
          </cell>
          <cell r="H128" t="str">
            <v>E03</v>
          </cell>
          <cell r="I128">
            <v>8</v>
          </cell>
          <cell r="J128">
            <v>1.7800000000000007</v>
          </cell>
          <cell r="K128">
            <v>38751</v>
          </cell>
          <cell r="L128">
            <v>2.31</v>
          </cell>
          <cell r="M128">
            <v>38808</v>
          </cell>
          <cell r="N128" t="str">
            <v>-</v>
          </cell>
          <cell r="O128" t="str">
            <v>A2</v>
          </cell>
          <cell r="P128" t="str">
            <v>Kỹ thuật viên</v>
          </cell>
          <cell r="Q128" t="str">
            <v>Nhân viên</v>
          </cell>
          <cell r="R128" t="str">
            <v>A</v>
          </cell>
          <cell r="S128">
            <v>9</v>
          </cell>
          <cell r="T128">
            <v>16</v>
          </cell>
          <cell r="U128">
            <v>1.71</v>
          </cell>
          <cell r="V128">
            <v>3.13</v>
          </cell>
          <cell r="W128">
            <v>2</v>
          </cell>
          <cell r="X128">
            <v>0.5</v>
          </cell>
          <cell r="Z128">
            <v>0.25</v>
          </cell>
          <cell r="AC128">
            <v>0</v>
          </cell>
          <cell r="AD128">
            <v>0</v>
          </cell>
          <cell r="AE128">
            <v>1.2931506849315069</v>
          </cell>
          <cell r="AF128">
            <v>1.2931506849315069</v>
          </cell>
          <cell r="AG128">
            <v>0.25</v>
          </cell>
          <cell r="AH128" t="str">
            <v>Có bằng cấp đúng yêu cầu</v>
          </cell>
          <cell r="AI128">
            <v>3</v>
          </cell>
          <cell r="AJ128" t="str">
            <v>Không có</v>
          </cell>
          <cell r="AK128">
            <v>0</v>
          </cell>
          <cell r="AL128">
            <v>3</v>
          </cell>
          <cell r="AM128">
            <v>3.25</v>
          </cell>
          <cell r="AN128">
            <v>1.2</v>
          </cell>
          <cell r="AO128">
            <v>2.2000000000000002</v>
          </cell>
          <cell r="AP128">
            <v>1</v>
          </cell>
          <cell r="AQ128">
            <v>1</v>
          </cell>
          <cell r="AR128">
            <v>-1.9999999999999993</v>
          </cell>
          <cell r="AS128">
            <v>1.6</v>
          </cell>
          <cell r="AT128">
            <v>3</v>
          </cell>
          <cell r="AU128">
            <v>7</v>
          </cell>
          <cell r="AV128">
            <v>1.3</v>
          </cell>
          <cell r="AW128">
            <v>-15.000000000000004</v>
          </cell>
          <cell r="AX128">
            <v>1.2</v>
          </cell>
          <cell r="AY128">
            <v>2.2000000000000002</v>
          </cell>
          <cell r="AZ128">
            <v>2</v>
          </cell>
          <cell r="BA128">
            <v>1.6</v>
          </cell>
          <cell r="BB128">
            <v>8.0000000000000018</v>
          </cell>
          <cell r="BC128">
            <v>0.05</v>
          </cell>
          <cell r="BD128">
            <v>-0.45000000000000012</v>
          </cell>
          <cell r="BE128">
            <v>1.5</v>
          </cell>
          <cell r="BF128">
            <v>2.5</v>
          </cell>
          <cell r="BG128">
            <v>1</v>
          </cell>
          <cell r="BH128">
            <v>1</v>
          </cell>
          <cell r="BI128">
            <v>-5</v>
          </cell>
          <cell r="BJ128">
            <v>1</v>
          </cell>
          <cell r="BK128">
            <v>2</v>
          </cell>
          <cell r="BL128">
            <v>1</v>
          </cell>
          <cell r="BM128">
            <v>0.9</v>
          </cell>
          <cell r="BN128">
            <v>-0.99999999999999978</v>
          </cell>
          <cell r="BO128">
            <v>1.5</v>
          </cell>
          <cell r="BP128">
            <v>2.5</v>
          </cell>
          <cell r="BQ128">
            <v>2</v>
          </cell>
          <cell r="BR128">
            <v>1.8</v>
          </cell>
          <cell r="BS128">
            <v>6.0000000000000009</v>
          </cell>
          <cell r="BT128">
            <v>2.2000000000000002</v>
          </cell>
          <cell r="BU128">
            <v>4</v>
          </cell>
          <cell r="BV128">
            <v>6</v>
          </cell>
          <cell r="BW128">
            <v>2.5</v>
          </cell>
          <cell r="BX128">
            <v>9.9999999999999947</v>
          </cell>
          <cell r="BY128">
            <v>0.55000000000000004</v>
          </cell>
          <cell r="BZ128">
            <v>5.4999999999999982</v>
          </cell>
          <cell r="CA128">
            <v>1.6</v>
          </cell>
          <cell r="CB128">
            <v>2.5</v>
          </cell>
          <cell r="CC128">
            <v>3</v>
          </cell>
          <cell r="CD128">
            <v>1.8</v>
          </cell>
          <cell r="CE128">
            <v>6.6666666666666661</v>
          </cell>
          <cell r="CF128">
            <v>1.6</v>
          </cell>
          <cell r="CG128">
            <v>3</v>
          </cell>
          <cell r="CH128">
            <v>2</v>
          </cell>
          <cell r="CI128">
            <v>1.6</v>
          </cell>
          <cell r="CJ128">
            <v>0</v>
          </cell>
          <cell r="CK128">
            <v>1.2</v>
          </cell>
          <cell r="CL128">
            <v>2.2000000000000002</v>
          </cell>
          <cell r="CM128">
            <v>2</v>
          </cell>
          <cell r="CN128">
            <v>1.2</v>
          </cell>
          <cell r="CO128">
            <v>0</v>
          </cell>
          <cell r="CP128">
            <v>1.6</v>
          </cell>
          <cell r="CQ128">
            <v>3</v>
          </cell>
          <cell r="CR128">
            <v>3</v>
          </cell>
          <cell r="CS128">
            <v>1.4</v>
          </cell>
          <cell r="CT128">
            <v>-4.28571428571429</v>
          </cell>
          <cell r="CU128">
            <v>0.1</v>
          </cell>
          <cell r="CV128">
            <v>0.23809523809523761</v>
          </cell>
          <cell r="CW128">
            <v>1.4</v>
          </cell>
          <cell r="CX128">
            <v>2.5</v>
          </cell>
          <cell r="CY128">
            <v>1</v>
          </cell>
          <cell r="CZ128">
            <v>0.8</v>
          </cell>
          <cell r="DA128">
            <v>-5.4545454545454524</v>
          </cell>
          <cell r="DB128">
            <v>1.2</v>
          </cell>
          <cell r="DC128">
            <v>2.5</v>
          </cell>
          <cell r="DD128">
            <v>2</v>
          </cell>
          <cell r="DE128">
            <v>1.2</v>
          </cell>
          <cell r="DF128">
            <v>0</v>
          </cell>
          <cell r="DG128">
            <v>1.6</v>
          </cell>
          <cell r="DH128">
            <v>2.5</v>
          </cell>
          <cell r="DI128">
            <v>2</v>
          </cell>
          <cell r="DJ128">
            <v>1</v>
          </cell>
          <cell r="DK128">
            <v>-13.333333333333337</v>
          </cell>
          <cell r="DL128">
            <v>1.6</v>
          </cell>
          <cell r="DM128">
            <v>3</v>
          </cell>
          <cell r="DN128">
            <v>3</v>
          </cell>
          <cell r="DO128">
            <v>1</v>
          </cell>
          <cell r="DP128">
            <v>-12.857142857142861</v>
          </cell>
          <cell r="DQ128">
            <v>1.6</v>
          </cell>
          <cell r="DR128">
            <v>2.6</v>
          </cell>
          <cell r="DS128">
            <v>2</v>
          </cell>
          <cell r="DT128">
            <v>1</v>
          </cell>
          <cell r="DU128">
            <v>-12.000000000000002</v>
          </cell>
          <cell r="DV128">
            <v>0</v>
          </cell>
          <cell r="DW128">
            <v>0</v>
          </cell>
          <cell r="DX128">
            <v>0</v>
          </cell>
          <cell r="DY128">
            <v>0</v>
          </cell>
          <cell r="DZ128">
            <v>0</v>
          </cell>
          <cell r="EA128">
            <v>0</v>
          </cell>
          <cell r="EB128">
            <v>0</v>
          </cell>
          <cell r="EC128">
            <v>2</v>
          </cell>
          <cell r="ED128">
            <v>3.5</v>
          </cell>
          <cell r="EE128">
            <v>3</v>
          </cell>
          <cell r="EF128">
            <v>1.1000000000000001</v>
          </cell>
          <cell r="EG128">
            <v>-17.999999999999996</v>
          </cell>
          <cell r="EH128">
            <v>0</v>
          </cell>
          <cell r="EI128">
            <v>0</v>
          </cell>
          <cell r="EJ128">
            <v>0</v>
          </cell>
          <cell r="EK128">
            <v>0</v>
          </cell>
          <cell r="EL128">
            <v>0</v>
          </cell>
          <cell r="EM128">
            <v>2</v>
          </cell>
          <cell r="EN128">
            <v>4</v>
          </cell>
          <cell r="EO128">
            <v>3</v>
          </cell>
          <cell r="EP128">
            <v>1.2</v>
          </cell>
          <cell r="EQ128">
            <v>-12</v>
          </cell>
          <cell r="ER128">
            <v>1.8</v>
          </cell>
          <cell r="ES128">
            <v>3.2</v>
          </cell>
          <cell r="ET128">
            <v>4</v>
          </cell>
          <cell r="EU128">
            <v>1.5</v>
          </cell>
          <cell r="EV128">
            <v>-8.571428571428573</v>
          </cell>
          <cell r="EW128">
            <v>0</v>
          </cell>
          <cell r="EX128">
            <v>0</v>
          </cell>
          <cell r="EY128">
            <v>2</v>
          </cell>
          <cell r="EZ128">
            <v>4</v>
          </cell>
          <cell r="FA128">
            <v>2</v>
          </cell>
          <cell r="FB128">
            <v>1.8</v>
          </cell>
          <cell r="FC128">
            <v>-1.9999999999999996</v>
          </cell>
          <cell r="FD128">
            <v>2.2000000000000002</v>
          </cell>
          <cell r="FE128">
            <v>4</v>
          </cell>
          <cell r="FF128">
            <v>3</v>
          </cell>
          <cell r="FG128">
            <v>2.1</v>
          </cell>
          <cell r="FH128">
            <v>-1.6666666666666683</v>
          </cell>
          <cell r="FI128">
            <v>2</v>
          </cell>
          <cell r="FJ128">
            <v>3.3</v>
          </cell>
          <cell r="FK128">
            <v>2</v>
          </cell>
          <cell r="FL128">
            <v>1.7</v>
          </cell>
          <cell r="FM128">
            <v>-4.6153846153846168</v>
          </cell>
          <cell r="FN128">
            <v>2</v>
          </cell>
          <cell r="FO128">
            <v>4</v>
          </cell>
          <cell r="FP128">
            <v>3</v>
          </cell>
          <cell r="FQ128">
            <v>1.6</v>
          </cell>
          <cell r="FR128">
            <v>-5.9999999999999982</v>
          </cell>
          <cell r="FS128">
            <v>0.3</v>
          </cell>
          <cell r="FT128">
            <v>-4.2846153846153845</v>
          </cell>
          <cell r="FU128">
            <v>1.0034798534798508</v>
          </cell>
          <cell r="FV128">
            <v>9.0702435897435887</v>
          </cell>
          <cell r="FW128">
            <v>1.0833333333333333</v>
          </cell>
          <cell r="FX128" t="str">
            <v>10 đến 11</v>
          </cell>
          <cell r="FY128" t="str">
            <v>9 đến 16</v>
          </cell>
          <cell r="FZ128" t="str">
            <v>A</v>
          </cell>
          <cell r="GA128">
            <v>8</v>
          </cell>
          <cell r="GB128">
            <v>0</v>
          </cell>
          <cell r="GC128">
            <v>-1</v>
          </cell>
          <cell r="GD128">
            <v>0</v>
          </cell>
          <cell r="GE128" t="str">
            <v>A</v>
          </cell>
          <cell r="GF128">
            <v>11</v>
          </cell>
          <cell r="GG128">
            <v>2.06</v>
          </cell>
          <cell r="GH128">
            <v>0.15730337078651643</v>
          </cell>
          <cell r="GJ128">
            <v>2060000</v>
          </cell>
          <cell r="GK128">
            <v>2060000</v>
          </cell>
          <cell r="GL128">
            <v>62370</v>
          </cell>
          <cell r="GM128">
            <v>2122370</v>
          </cell>
          <cell r="GN128" t="str">
            <v>KHỐI M&amp;E</v>
          </cell>
        </row>
        <row r="129">
          <cell r="E129" t="str">
            <v>Trần Linh Phương</v>
          </cell>
          <cell r="F129" t="str">
            <v>Coâng nhaân baûo trì</v>
          </cell>
          <cell r="G129">
            <v>38751</v>
          </cell>
          <cell r="H129" t="str">
            <v>E03</v>
          </cell>
          <cell r="I129">
            <v>8</v>
          </cell>
          <cell r="J129">
            <v>1.7800000000000007</v>
          </cell>
          <cell r="K129">
            <v>38751</v>
          </cell>
          <cell r="L129">
            <v>2.31</v>
          </cell>
          <cell r="M129">
            <v>38751</v>
          </cell>
          <cell r="N129" t="str">
            <v>-</v>
          </cell>
          <cell r="O129" t="str">
            <v>A1</v>
          </cell>
          <cell r="P129" t="str">
            <v>Kỹ thuật viên</v>
          </cell>
          <cell r="Q129" t="str">
            <v>Nhân viên</v>
          </cell>
          <cell r="R129" t="str">
            <v>A</v>
          </cell>
          <cell r="S129">
            <v>9</v>
          </cell>
          <cell r="T129">
            <v>16</v>
          </cell>
          <cell r="U129">
            <v>1.71</v>
          </cell>
          <cell r="V129">
            <v>3.13</v>
          </cell>
          <cell r="W129">
            <v>2</v>
          </cell>
          <cell r="X129">
            <v>0.5</v>
          </cell>
          <cell r="Z129">
            <v>0.25</v>
          </cell>
          <cell r="AC129">
            <v>0</v>
          </cell>
          <cell r="AD129">
            <v>0</v>
          </cell>
          <cell r="AE129">
            <v>1.2931506849315069</v>
          </cell>
          <cell r="AF129">
            <v>1.2931506849315069</v>
          </cell>
          <cell r="AG129">
            <v>0.25</v>
          </cell>
          <cell r="AH129" t="str">
            <v>Có bằng cấp đúng yêu cầu</v>
          </cell>
          <cell r="AI129">
            <v>3</v>
          </cell>
          <cell r="AJ129" t="str">
            <v>Không có</v>
          </cell>
          <cell r="AK129">
            <v>0</v>
          </cell>
          <cell r="AL129">
            <v>3</v>
          </cell>
          <cell r="AM129">
            <v>3.25</v>
          </cell>
          <cell r="AN129">
            <v>1.2</v>
          </cell>
          <cell r="AO129">
            <v>2.2000000000000002</v>
          </cell>
          <cell r="AP129">
            <v>1</v>
          </cell>
          <cell r="AQ129">
            <v>1</v>
          </cell>
          <cell r="AR129">
            <v>-1.9999999999999993</v>
          </cell>
          <cell r="AS129">
            <v>1.6</v>
          </cell>
          <cell r="AT129">
            <v>3</v>
          </cell>
          <cell r="AU129">
            <v>7</v>
          </cell>
          <cell r="AV129">
            <v>1.3</v>
          </cell>
          <cell r="AW129">
            <v>-15.000000000000004</v>
          </cell>
          <cell r="AX129">
            <v>1.2</v>
          </cell>
          <cell r="AY129">
            <v>2.2000000000000002</v>
          </cell>
          <cell r="AZ129">
            <v>2</v>
          </cell>
          <cell r="BA129">
            <v>1.6</v>
          </cell>
          <cell r="BB129">
            <v>8.0000000000000018</v>
          </cell>
          <cell r="BC129">
            <v>0.05</v>
          </cell>
          <cell r="BD129">
            <v>-0.45000000000000012</v>
          </cell>
          <cell r="BE129">
            <v>1.5</v>
          </cell>
          <cell r="BF129">
            <v>2.5</v>
          </cell>
          <cell r="BG129">
            <v>1</v>
          </cell>
          <cell r="BH129">
            <v>1</v>
          </cell>
          <cell r="BI129">
            <v>-5</v>
          </cell>
          <cell r="BJ129">
            <v>1</v>
          </cell>
          <cell r="BK129">
            <v>2</v>
          </cell>
          <cell r="BL129">
            <v>1</v>
          </cell>
          <cell r="BM129">
            <v>0.9</v>
          </cell>
          <cell r="BN129">
            <v>-0.99999999999999978</v>
          </cell>
          <cell r="BO129">
            <v>1.5</v>
          </cell>
          <cell r="BP129">
            <v>2.5</v>
          </cell>
          <cell r="BQ129">
            <v>2</v>
          </cell>
          <cell r="BR129">
            <v>1.8</v>
          </cell>
          <cell r="BS129">
            <v>6.0000000000000009</v>
          </cell>
          <cell r="BT129">
            <v>2.2000000000000002</v>
          </cell>
          <cell r="BU129">
            <v>4</v>
          </cell>
          <cell r="BV129">
            <v>6</v>
          </cell>
          <cell r="BW129">
            <v>2.5</v>
          </cell>
          <cell r="BX129">
            <v>9.9999999999999947</v>
          </cell>
          <cell r="BY129">
            <v>0.55000000000000004</v>
          </cell>
          <cell r="BZ129">
            <v>5.4999999999999982</v>
          </cell>
          <cell r="CA129">
            <v>1.6</v>
          </cell>
          <cell r="CB129">
            <v>2.5</v>
          </cell>
          <cell r="CC129">
            <v>3</v>
          </cell>
          <cell r="CD129">
            <v>1.8</v>
          </cell>
          <cell r="CE129">
            <v>6.6666666666666661</v>
          </cell>
          <cell r="CF129">
            <v>1.6</v>
          </cell>
          <cell r="CG129">
            <v>3</v>
          </cell>
          <cell r="CH129">
            <v>2</v>
          </cell>
          <cell r="CI129">
            <v>1.6</v>
          </cell>
          <cell r="CJ129">
            <v>0</v>
          </cell>
          <cell r="CK129">
            <v>1.2</v>
          </cell>
          <cell r="CL129">
            <v>2.2000000000000002</v>
          </cell>
          <cell r="CM129">
            <v>2</v>
          </cell>
          <cell r="CN129">
            <v>1.2</v>
          </cell>
          <cell r="CO129">
            <v>0</v>
          </cell>
          <cell r="CP129">
            <v>1.6</v>
          </cell>
          <cell r="CQ129">
            <v>3</v>
          </cell>
          <cell r="CR129">
            <v>3</v>
          </cell>
          <cell r="CS129">
            <v>1.4</v>
          </cell>
          <cell r="CT129">
            <v>-4.28571428571429</v>
          </cell>
          <cell r="CU129">
            <v>0.1</v>
          </cell>
          <cell r="CV129">
            <v>0.23809523809523761</v>
          </cell>
          <cell r="CW129">
            <v>1.4</v>
          </cell>
          <cell r="CX129">
            <v>2.5</v>
          </cell>
          <cell r="CY129">
            <v>1</v>
          </cell>
          <cell r="CZ129">
            <v>0.8</v>
          </cell>
          <cell r="DA129">
            <v>-5.4545454545454524</v>
          </cell>
          <cell r="DB129">
            <v>1.2</v>
          </cell>
          <cell r="DC129">
            <v>2.5</v>
          </cell>
          <cell r="DD129">
            <v>2</v>
          </cell>
          <cell r="DE129">
            <v>1.2</v>
          </cell>
          <cell r="DF129">
            <v>0</v>
          </cell>
          <cell r="DG129">
            <v>1.6</v>
          </cell>
          <cell r="DH129">
            <v>2.5</v>
          </cell>
          <cell r="DI129">
            <v>2</v>
          </cell>
          <cell r="DJ129">
            <v>1</v>
          </cell>
          <cell r="DK129">
            <v>-13.333333333333337</v>
          </cell>
          <cell r="DL129">
            <v>1.6</v>
          </cell>
          <cell r="DM129">
            <v>3</v>
          </cell>
          <cell r="DN129">
            <v>3</v>
          </cell>
          <cell r="DO129">
            <v>1</v>
          </cell>
          <cell r="DP129">
            <v>-12.857142857142861</v>
          </cell>
          <cell r="DQ129">
            <v>1.6</v>
          </cell>
          <cell r="DR129">
            <v>2.6</v>
          </cell>
          <cell r="DS129">
            <v>2</v>
          </cell>
          <cell r="DT129">
            <v>1</v>
          </cell>
          <cell r="DU129">
            <v>-12.000000000000002</v>
          </cell>
          <cell r="DV129">
            <v>0</v>
          </cell>
          <cell r="DW129">
            <v>0</v>
          </cell>
          <cell r="DX129">
            <v>0</v>
          </cell>
          <cell r="DY129">
            <v>0</v>
          </cell>
          <cell r="DZ129">
            <v>0</v>
          </cell>
          <cell r="EA129">
            <v>0</v>
          </cell>
          <cell r="EB129">
            <v>0</v>
          </cell>
          <cell r="EC129">
            <v>2</v>
          </cell>
          <cell r="ED129">
            <v>3.5</v>
          </cell>
          <cell r="EE129">
            <v>3</v>
          </cell>
          <cell r="EF129">
            <v>1.1000000000000001</v>
          </cell>
          <cell r="EG129">
            <v>-17.999999999999996</v>
          </cell>
          <cell r="EH129">
            <v>0</v>
          </cell>
          <cell r="EI129">
            <v>0</v>
          </cell>
          <cell r="EJ129">
            <v>0</v>
          </cell>
          <cell r="EK129">
            <v>0</v>
          </cell>
          <cell r="EL129">
            <v>0</v>
          </cell>
          <cell r="EM129">
            <v>2</v>
          </cell>
          <cell r="EN129">
            <v>4</v>
          </cell>
          <cell r="EO129">
            <v>3</v>
          </cell>
          <cell r="EP129">
            <v>1.2</v>
          </cell>
          <cell r="EQ129">
            <v>-12</v>
          </cell>
          <cell r="ER129">
            <v>1.8</v>
          </cell>
          <cell r="ES129">
            <v>3.2</v>
          </cell>
          <cell r="ET129">
            <v>4</v>
          </cell>
          <cell r="EU129">
            <v>1.5</v>
          </cell>
          <cell r="EV129">
            <v>-8.571428571428573</v>
          </cell>
          <cell r="EW129">
            <v>0</v>
          </cell>
          <cell r="EX129">
            <v>0</v>
          </cell>
          <cell r="EY129">
            <v>2</v>
          </cell>
          <cell r="EZ129">
            <v>4</v>
          </cell>
          <cell r="FA129">
            <v>2</v>
          </cell>
          <cell r="FB129">
            <v>1.8</v>
          </cell>
          <cell r="FC129">
            <v>-1.9999999999999996</v>
          </cell>
          <cell r="FD129">
            <v>2.2000000000000002</v>
          </cell>
          <cell r="FE129">
            <v>4</v>
          </cell>
          <cell r="FF129">
            <v>3</v>
          </cell>
          <cell r="FG129">
            <v>2.1</v>
          </cell>
          <cell r="FH129">
            <v>-1.6666666666666683</v>
          </cell>
          <cell r="FI129">
            <v>2</v>
          </cell>
          <cell r="FJ129">
            <v>3.3</v>
          </cell>
          <cell r="FK129">
            <v>2</v>
          </cell>
          <cell r="FL129">
            <v>1.7</v>
          </cell>
          <cell r="FM129">
            <v>-4.6153846153846168</v>
          </cell>
          <cell r="FN129">
            <v>2</v>
          </cell>
          <cell r="FO129">
            <v>4</v>
          </cell>
          <cell r="FP129">
            <v>3</v>
          </cell>
          <cell r="FQ129">
            <v>1.6</v>
          </cell>
          <cell r="FR129">
            <v>-5.9999999999999982</v>
          </cell>
          <cell r="FS129">
            <v>0.3</v>
          </cell>
          <cell r="FT129">
            <v>-4.2846153846153845</v>
          </cell>
          <cell r="FU129">
            <v>1.0034798534798508</v>
          </cell>
          <cell r="FV129">
            <v>9.0702435897435887</v>
          </cell>
          <cell r="FW129">
            <v>1.0833333333333333</v>
          </cell>
          <cell r="FX129" t="str">
            <v>10 đến 11</v>
          </cell>
          <cell r="FY129" t="str">
            <v>9 đến 16</v>
          </cell>
          <cell r="FZ129" t="str">
            <v>A</v>
          </cell>
          <cell r="GA129">
            <v>8</v>
          </cell>
          <cell r="GB129">
            <v>0</v>
          </cell>
          <cell r="GC129">
            <v>-1</v>
          </cell>
          <cell r="GD129">
            <v>0</v>
          </cell>
          <cell r="GE129" t="str">
            <v>A</v>
          </cell>
          <cell r="GF129">
            <v>11</v>
          </cell>
          <cell r="GG129">
            <v>2.06</v>
          </cell>
          <cell r="GH129">
            <v>0.15730337078651643</v>
          </cell>
          <cell r="GJ129">
            <v>2060000</v>
          </cell>
          <cell r="GK129">
            <v>2060000</v>
          </cell>
          <cell r="GL129">
            <v>62370</v>
          </cell>
          <cell r="GM129">
            <v>2122370</v>
          </cell>
          <cell r="GN129" t="str">
            <v>KHỐI M&amp;E</v>
          </cell>
        </row>
        <row r="130">
          <cell r="J130">
            <v>211.39714285714285</v>
          </cell>
          <cell r="AQ130">
            <v>0.8</v>
          </cell>
          <cell r="AV130">
            <v>1</v>
          </cell>
          <cell r="BA130">
            <v>1</v>
          </cell>
          <cell r="BH130">
            <v>0.7</v>
          </cell>
          <cell r="BM130">
            <v>0.5</v>
          </cell>
          <cell r="BR130">
            <v>1.1000000000000001</v>
          </cell>
          <cell r="BW130">
            <v>2</v>
          </cell>
          <cell r="CD130">
            <v>1.3</v>
          </cell>
          <cell r="CI130">
            <v>1</v>
          </cell>
          <cell r="CN130">
            <v>0.5</v>
          </cell>
          <cell r="CS130">
            <v>1</v>
          </cell>
          <cell r="CZ130">
            <v>0.8</v>
          </cell>
          <cell r="DE130">
            <v>0.8</v>
          </cell>
          <cell r="DJ130">
            <v>1</v>
          </cell>
          <cell r="DO130">
            <v>0.8</v>
          </cell>
          <cell r="DT130">
            <v>1</v>
          </cell>
          <cell r="EA130">
            <v>1</v>
          </cell>
          <cell r="EF130">
            <v>1.1000000000000001</v>
          </cell>
          <cell r="EK130">
            <v>0</v>
          </cell>
          <cell r="EP130">
            <v>1.2</v>
          </cell>
          <cell r="EU130">
            <v>1.2</v>
          </cell>
          <cell r="FB130">
            <v>1.2</v>
          </cell>
          <cell r="FG130">
            <v>1.6</v>
          </cell>
          <cell r="FL130">
            <v>1.3</v>
          </cell>
          <cell r="FQ130">
            <v>1.2</v>
          </cell>
          <cell r="GG130">
            <v>253.58999999999997</v>
          </cell>
          <cell r="GH130">
            <v>0.19959047966589619</v>
          </cell>
          <cell r="GM130">
            <v>266945260</v>
          </cell>
        </row>
        <row r="131">
          <cell r="E131" t="str">
            <v xml:space="preserve">BP. HỖ TRỢ </v>
          </cell>
          <cell r="J131">
            <v>27.43</v>
          </cell>
          <cell r="GG131">
            <v>30.479999999999997</v>
          </cell>
          <cell r="GH131">
            <v>0.11119212541013479</v>
          </cell>
          <cell r="GM131">
            <v>33862689</v>
          </cell>
          <cell r="GN131" t="str">
            <v>KHỐI LẠNH CÔNG NGHIỆP</v>
          </cell>
        </row>
        <row r="132">
          <cell r="E132" t="str">
            <v>Lê Cảnh  Doàn</v>
          </cell>
          <cell r="F132" t="str">
            <v>GÑ ñieàu haønh laïnh CN</v>
          </cell>
          <cell r="G132">
            <v>33573</v>
          </cell>
          <cell r="J132">
            <v>20.07</v>
          </cell>
          <cell r="K132">
            <v>38626</v>
          </cell>
          <cell r="L132">
            <v>5.98</v>
          </cell>
          <cell r="M132">
            <v>38808</v>
          </cell>
          <cell r="N132" t="str">
            <v>A3</v>
          </cell>
          <cell r="O132" t="str">
            <v>A3</v>
          </cell>
          <cell r="P132" t="str">
            <v>Giám đốc khối</v>
          </cell>
          <cell r="Q132" t="str">
            <v>Quản lý cấp cao</v>
          </cell>
          <cell r="R132" t="str">
            <v>F</v>
          </cell>
          <cell r="S132">
            <v>9</v>
          </cell>
          <cell r="T132">
            <v>19</v>
          </cell>
          <cell r="U132">
            <v>12.51</v>
          </cell>
          <cell r="V132">
            <v>29.34</v>
          </cell>
          <cell r="W132">
            <v>6</v>
          </cell>
          <cell r="X132">
            <v>11</v>
          </cell>
          <cell r="Y132">
            <v>5</v>
          </cell>
          <cell r="Z132">
            <v>2.6666666666666665</v>
          </cell>
          <cell r="AA132">
            <v>15.479452054794521</v>
          </cell>
          <cell r="AB132">
            <v>2</v>
          </cell>
          <cell r="AC132">
            <v>2</v>
          </cell>
          <cell r="AD132">
            <v>7.76</v>
          </cell>
          <cell r="AE132">
            <v>7.7194520547945213</v>
          </cell>
          <cell r="AF132">
            <v>15.479452054794521</v>
          </cell>
          <cell r="AG132">
            <v>4.6666666666666661</v>
          </cell>
          <cell r="AH132" t="str">
            <v>Có bằng cấp đúng yêu cầu</v>
          </cell>
          <cell r="AI132">
            <v>3</v>
          </cell>
          <cell r="AJ132" t="str">
            <v>Rất phù hợp hoặc quan trọng</v>
          </cell>
          <cell r="AK132">
            <v>1</v>
          </cell>
          <cell r="AL132">
            <v>4</v>
          </cell>
          <cell r="AM132">
            <v>8.6666666666666661</v>
          </cell>
          <cell r="AN132">
            <v>3.7</v>
          </cell>
          <cell r="AO132">
            <v>4.7</v>
          </cell>
          <cell r="AP132">
            <v>3</v>
          </cell>
          <cell r="AQ132">
            <v>4.2</v>
          </cell>
          <cell r="AR132">
            <v>15</v>
          </cell>
          <cell r="AS132">
            <v>3.8</v>
          </cell>
          <cell r="AT132">
            <v>4.8</v>
          </cell>
          <cell r="AU132">
            <v>4</v>
          </cell>
          <cell r="AV132">
            <v>4.5</v>
          </cell>
          <cell r="AW132">
            <v>28.000000000000007</v>
          </cell>
          <cell r="AX132">
            <v>3.5</v>
          </cell>
          <cell r="AY132">
            <v>4.5</v>
          </cell>
          <cell r="AZ132">
            <v>3</v>
          </cell>
          <cell r="BA132">
            <v>3.8</v>
          </cell>
          <cell r="BB132">
            <v>8.9999999999999947</v>
          </cell>
          <cell r="BC132">
            <v>0.12</v>
          </cell>
          <cell r="BD132">
            <v>6.24</v>
          </cell>
          <cell r="BE132">
            <v>3.5</v>
          </cell>
          <cell r="BF132">
            <v>5</v>
          </cell>
          <cell r="BG132">
            <v>3</v>
          </cell>
          <cell r="BH132">
            <v>2.8</v>
          </cell>
          <cell r="BI132">
            <v>-14.000000000000004</v>
          </cell>
          <cell r="BJ132">
            <v>3</v>
          </cell>
          <cell r="BK132">
            <v>4.5</v>
          </cell>
          <cell r="BL132">
            <v>2</v>
          </cell>
          <cell r="BM132">
            <v>3.3</v>
          </cell>
          <cell r="BN132">
            <v>3.9999999999999978</v>
          </cell>
          <cell r="BO132">
            <v>3</v>
          </cell>
          <cell r="BP132">
            <v>5</v>
          </cell>
          <cell r="BQ132">
            <v>2</v>
          </cell>
          <cell r="BR132">
            <v>4</v>
          </cell>
          <cell r="BS132">
            <v>10</v>
          </cell>
          <cell r="BT132">
            <v>3.5</v>
          </cell>
          <cell r="BU132">
            <v>5</v>
          </cell>
          <cell r="BV132">
            <v>3</v>
          </cell>
          <cell r="BW132">
            <v>4.2</v>
          </cell>
          <cell r="BX132">
            <v>14.000000000000004</v>
          </cell>
          <cell r="BY132">
            <v>0.2</v>
          </cell>
          <cell r="BZ132">
            <v>2.8</v>
          </cell>
          <cell r="CA132">
            <v>3.5</v>
          </cell>
          <cell r="CB132">
            <v>5</v>
          </cell>
          <cell r="CC132">
            <v>3</v>
          </cell>
          <cell r="CD132">
            <v>3.3</v>
          </cell>
          <cell r="CE132">
            <v>-4.0000000000000036</v>
          </cell>
          <cell r="CF132">
            <v>3.5</v>
          </cell>
          <cell r="CG132">
            <v>4.8</v>
          </cell>
          <cell r="CH132">
            <v>3</v>
          </cell>
          <cell r="CI132">
            <v>4</v>
          </cell>
          <cell r="CJ132">
            <v>11.53846153846154</v>
          </cell>
          <cell r="CK132">
            <v>3.3</v>
          </cell>
          <cell r="CL132">
            <v>5</v>
          </cell>
          <cell r="CM132">
            <v>2</v>
          </cell>
          <cell r="CN132">
            <v>3.8</v>
          </cell>
          <cell r="CO132">
            <v>5.8823529411764701</v>
          </cell>
          <cell r="CP132">
            <v>3.3</v>
          </cell>
          <cell r="CQ132">
            <v>5</v>
          </cell>
          <cell r="CR132">
            <v>2</v>
          </cell>
          <cell r="CS132">
            <v>4.3</v>
          </cell>
          <cell r="CT132">
            <v>11.76470588235294</v>
          </cell>
          <cell r="CU132">
            <v>0.2</v>
          </cell>
          <cell r="CV132">
            <v>5.0371040723981899</v>
          </cell>
          <cell r="CW132">
            <v>3.3</v>
          </cell>
          <cell r="CX132">
            <v>5</v>
          </cell>
          <cell r="CY132">
            <v>3</v>
          </cell>
          <cell r="CZ132">
            <v>4</v>
          </cell>
          <cell r="DA132">
            <v>12.352941176470589</v>
          </cell>
          <cell r="DB132">
            <v>3.7</v>
          </cell>
          <cell r="DC132">
            <v>5</v>
          </cell>
          <cell r="DD132">
            <v>2</v>
          </cell>
          <cell r="DE132">
            <v>4.2</v>
          </cell>
          <cell r="DF132">
            <v>7.6923076923076934</v>
          </cell>
          <cell r="DG132">
            <v>3.4</v>
          </cell>
          <cell r="DH132">
            <v>5</v>
          </cell>
          <cell r="DI132">
            <v>2</v>
          </cell>
          <cell r="DJ132">
            <v>4.3</v>
          </cell>
          <cell r="DK132">
            <v>11.249999999999996</v>
          </cell>
          <cell r="DL132">
            <v>3.3</v>
          </cell>
          <cell r="DM132">
            <v>5</v>
          </cell>
          <cell r="DN132">
            <v>2</v>
          </cell>
          <cell r="DO132">
            <v>4</v>
          </cell>
          <cell r="DP132">
            <v>8.2352941176470598</v>
          </cell>
          <cell r="DQ132">
            <v>3.3</v>
          </cell>
          <cell r="DR132">
            <v>5</v>
          </cell>
          <cell r="DS132">
            <v>1</v>
          </cell>
          <cell r="DT132">
            <v>4</v>
          </cell>
          <cell r="DU132">
            <v>4.1176470588235299</v>
          </cell>
          <cell r="DV132">
            <v>0.2</v>
          </cell>
          <cell r="DW132">
            <v>8.7296380090497738</v>
          </cell>
          <cell r="DX132">
            <v>3.3</v>
          </cell>
          <cell r="DY132">
            <v>4.7</v>
          </cell>
          <cell r="DZ132">
            <v>3</v>
          </cell>
          <cell r="EA132">
            <v>3.6</v>
          </cell>
          <cell r="EB132">
            <v>6.4285714285714333</v>
          </cell>
          <cell r="EC132">
            <v>3.3</v>
          </cell>
          <cell r="ED132">
            <v>5</v>
          </cell>
          <cell r="EE132">
            <v>2</v>
          </cell>
          <cell r="EF132">
            <v>4</v>
          </cell>
          <cell r="EG132">
            <v>8.2352941176470598</v>
          </cell>
          <cell r="EH132">
            <v>3.5</v>
          </cell>
          <cell r="EI132">
            <v>5</v>
          </cell>
          <cell r="EJ132">
            <v>2</v>
          </cell>
          <cell r="EK132">
            <v>3.8</v>
          </cell>
          <cell r="EL132">
            <v>3.9999999999999978</v>
          </cell>
          <cell r="EM132">
            <v>3.7</v>
          </cell>
          <cell r="EN132">
            <v>5</v>
          </cell>
          <cell r="EO132">
            <v>2</v>
          </cell>
          <cell r="EP132">
            <v>3.8</v>
          </cell>
          <cell r="EQ132">
            <v>1.5384615384615332</v>
          </cell>
          <cell r="ER132">
            <v>4</v>
          </cell>
          <cell r="ES132">
            <v>5</v>
          </cell>
          <cell r="ET132">
            <v>1</v>
          </cell>
          <cell r="EU132">
            <v>4</v>
          </cell>
          <cell r="EV132">
            <v>0</v>
          </cell>
          <cell r="EW132">
            <v>0.18</v>
          </cell>
          <cell r="EX132">
            <v>3.6364188752424038</v>
          </cell>
          <cell r="EY132">
            <v>3.5</v>
          </cell>
          <cell r="EZ132">
            <v>5</v>
          </cell>
          <cell r="FA132">
            <v>2</v>
          </cell>
          <cell r="FB132">
            <v>4</v>
          </cell>
          <cell r="FC132">
            <v>6.666666666666667</v>
          </cell>
          <cell r="FD132">
            <v>3.6</v>
          </cell>
          <cell r="FE132">
            <v>5</v>
          </cell>
          <cell r="FF132">
            <v>3</v>
          </cell>
          <cell r="FG132">
            <v>4.5</v>
          </cell>
          <cell r="FH132">
            <v>19.285714285714285</v>
          </cell>
          <cell r="FI132">
            <v>3.5</v>
          </cell>
          <cell r="FJ132">
            <v>5</v>
          </cell>
          <cell r="FK132">
            <v>4</v>
          </cell>
          <cell r="FL132">
            <v>3.8</v>
          </cell>
          <cell r="FM132">
            <v>7.9999999999999956</v>
          </cell>
          <cell r="FN132">
            <v>3.6</v>
          </cell>
          <cell r="FO132">
            <v>5</v>
          </cell>
          <cell r="FP132">
            <v>1</v>
          </cell>
          <cell r="FQ132">
            <v>3.8</v>
          </cell>
          <cell r="FR132">
            <v>1.4285714285714266</v>
          </cell>
          <cell r="FS132">
            <v>0.1</v>
          </cell>
          <cell r="FT132">
            <v>3.5380952380952375</v>
          </cell>
          <cell r="FU132">
            <v>29.981256194785608</v>
          </cell>
          <cell r="FV132">
            <v>11.998125619478561</v>
          </cell>
          <cell r="FW132">
            <v>2.8888888888888888</v>
          </cell>
          <cell r="FX132" t="str">
            <v>14 đến 15</v>
          </cell>
          <cell r="FY132" t="str">
            <v>9 đến 19</v>
          </cell>
          <cell r="FZ132" t="str">
            <v>F</v>
          </cell>
          <cell r="GA132">
            <v>15</v>
          </cell>
          <cell r="GB132">
            <v>20.23</v>
          </cell>
          <cell r="GC132">
            <v>7.9720976581963195E-3</v>
          </cell>
          <cell r="GD132">
            <v>437000</v>
          </cell>
          <cell r="GE132" t="str">
            <v>F</v>
          </cell>
          <cell r="GF132">
            <v>16</v>
          </cell>
          <cell r="GG132">
            <v>22.05</v>
          </cell>
          <cell r="GH132">
            <v>9.8654708520179393E-2</v>
          </cell>
          <cell r="GJ132">
            <v>22050000</v>
          </cell>
          <cell r="GK132">
            <v>25071429</v>
          </cell>
          <cell r="GL132">
            <v>161460</v>
          </cell>
          <cell r="GM132">
            <v>25232889</v>
          </cell>
          <cell r="GN132" t="str">
            <v>KHỐI LẠNH CÔNG NGHIỆP</v>
          </cell>
        </row>
        <row r="133">
          <cell r="E133" t="str">
            <v>Hồ Đắc Cường</v>
          </cell>
          <cell r="F133" t="str">
            <v>Laùi xe</v>
          </cell>
          <cell r="G133">
            <v>38236</v>
          </cell>
          <cell r="J133">
            <v>2</v>
          </cell>
          <cell r="K133">
            <v>38894</v>
          </cell>
          <cell r="L133">
            <v>2.57</v>
          </cell>
          <cell r="M133">
            <v>38808</v>
          </cell>
          <cell r="N133" t="str">
            <v>A2</v>
          </cell>
          <cell r="O133" t="str">
            <v>A1</v>
          </cell>
          <cell r="P133" t="str">
            <v>Lái xe</v>
          </cell>
          <cell r="Q133" t="str">
            <v>Nhân viên</v>
          </cell>
          <cell r="R133" t="str">
            <v>A</v>
          </cell>
          <cell r="S133">
            <v>9</v>
          </cell>
          <cell r="T133">
            <v>16</v>
          </cell>
          <cell r="U133">
            <v>1.71</v>
          </cell>
          <cell r="V133">
            <v>3.13</v>
          </cell>
          <cell r="W133">
            <v>1</v>
          </cell>
          <cell r="X133">
            <v>2.5</v>
          </cell>
          <cell r="Y133">
            <v>2</v>
          </cell>
          <cell r="Z133">
            <v>3</v>
          </cell>
          <cell r="AA133">
            <v>2.7041095890410958</v>
          </cell>
          <cell r="AB133">
            <v>2</v>
          </cell>
          <cell r="AC133">
            <v>0.70561643835616439</v>
          </cell>
          <cell r="AD133">
            <v>0</v>
          </cell>
          <cell r="AE133">
            <v>2.7041095890410958</v>
          </cell>
          <cell r="AF133">
            <v>2.7041095890410958</v>
          </cell>
          <cell r="AG133">
            <v>3.7056164383561643</v>
          </cell>
          <cell r="AH133" t="str">
            <v>Có bằng cấp đúng yêu cầu</v>
          </cell>
          <cell r="AI133">
            <v>3</v>
          </cell>
          <cell r="AJ133" t="str">
            <v>Không liên quan</v>
          </cell>
          <cell r="AK133">
            <v>0.2</v>
          </cell>
          <cell r="AL133">
            <v>3.2</v>
          </cell>
          <cell r="AM133">
            <v>6.905616438356164</v>
          </cell>
          <cell r="AN133">
            <v>1.2</v>
          </cell>
          <cell r="AO133">
            <v>2</v>
          </cell>
          <cell r="AP133">
            <v>2</v>
          </cell>
          <cell r="AQ133">
            <v>0.5</v>
          </cell>
          <cell r="AR133">
            <v>-17.5</v>
          </cell>
          <cell r="AS133">
            <v>1</v>
          </cell>
          <cell r="AT133">
            <v>2.5</v>
          </cell>
          <cell r="AU133">
            <v>3</v>
          </cell>
          <cell r="AV133">
            <v>0.8</v>
          </cell>
          <cell r="AW133">
            <v>-3.9999999999999991</v>
          </cell>
          <cell r="AX133">
            <v>1.5</v>
          </cell>
          <cell r="AY133">
            <v>3</v>
          </cell>
          <cell r="AZ133">
            <v>5</v>
          </cell>
          <cell r="BA133">
            <v>2</v>
          </cell>
          <cell r="BB133">
            <v>16.666666666666668</v>
          </cell>
          <cell r="BC133">
            <v>0.05</v>
          </cell>
          <cell r="BD133">
            <v>-0.24166666666666661</v>
          </cell>
          <cell r="BE133">
            <v>1.5</v>
          </cell>
          <cell r="BF133">
            <v>2.5</v>
          </cell>
          <cell r="BG133">
            <v>1</v>
          </cell>
          <cell r="BH133">
            <v>0.2</v>
          </cell>
          <cell r="BI133">
            <v>-13</v>
          </cell>
          <cell r="BJ133">
            <v>0</v>
          </cell>
          <cell r="BK133">
            <v>0</v>
          </cell>
          <cell r="BL133">
            <v>0</v>
          </cell>
          <cell r="BN133">
            <v>0</v>
          </cell>
          <cell r="BO133">
            <v>2</v>
          </cell>
          <cell r="BP133">
            <v>3.5</v>
          </cell>
          <cell r="BQ133">
            <v>2</v>
          </cell>
          <cell r="BR133">
            <v>2</v>
          </cell>
          <cell r="BS133">
            <v>0</v>
          </cell>
          <cell r="BT133">
            <v>2.2000000000000002</v>
          </cell>
          <cell r="BU133">
            <v>4</v>
          </cell>
          <cell r="BV133">
            <v>7</v>
          </cell>
          <cell r="BW133">
            <v>2.5</v>
          </cell>
          <cell r="BX133">
            <v>11.666666666666661</v>
          </cell>
          <cell r="BY133">
            <v>0.55000000000000004</v>
          </cell>
          <cell r="BZ133">
            <v>-0.73333333333333661</v>
          </cell>
          <cell r="CA133">
            <v>2</v>
          </cell>
          <cell r="CB133">
            <v>3.5</v>
          </cell>
          <cell r="CC133">
            <v>5</v>
          </cell>
          <cell r="CD133">
            <v>2.2000000000000002</v>
          </cell>
          <cell r="CE133">
            <v>6.6666666666666732</v>
          </cell>
          <cell r="CF133">
            <v>1</v>
          </cell>
          <cell r="CG133">
            <v>2</v>
          </cell>
          <cell r="CH133">
            <v>1</v>
          </cell>
          <cell r="CI133">
            <v>1</v>
          </cell>
          <cell r="CJ133">
            <v>0</v>
          </cell>
          <cell r="CK133">
            <v>1</v>
          </cell>
          <cell r="CL133">
            <v>2</v>
          </cell>
          <cell r="CM133">
            <v>2</v>
          </cell>
          <cell r="CN133">
            <v>0.6</v>
          </cell>
          <cell r="CO133">
            <v>-8</v>
          </cell>
          <cell r="CP133">
            <v>1.5</v>
          </cell>
          <cell r="CQ133">
            <v>2.5</v>
          </cell>
          <cell r="CR133">
            <v>2</v>
          </cell>
          <cell r="CS133">
            <v>1.7</v>
          </cell>
          <cell r="CT133">
            <v>3.9999999999999991</v>
          </cell>
          <cell r="CU133">
            <v>0.1</v>
          </cell>
          <cell r="CV133">
            <v>0.26666666666666722</v>
          </cell>
          <cell r="CW133">
            <v>0</v>
          </cell>
          <cell r="CX133">
            <v>0</v>
          </cell>
          <cell r="CY133">
            <v>0</v>
          </cell>
          <cell r="DA133">
            <v>0</v>
          </cell>
          <cell r="DB133">
            <v>0</v>
          </cell>
          <cell r="DC133">
            <v>0</v>
          </cell>
          <cell r="DD133">
            <v>0</v>
          </cell>
          <cell r="DF133">
            <v>0</v>
          </cell>
          <cell r="DG133">
            <v>0</v>
          </cell>
          <cell r="DH133">
            <v>0</v>
          </cell>
          <cell r="DI133">
            <v>0</v>
          </cell>
          <cell r="DK133">
            <v>0</v>
          </cell>
          <cell r="DL133">
            <v>1.5</v>
          </cell>
          <cell r="DM133">
            <v>2.5</v>
          </cell>
          <cell r="DN133">
            <v>7</v>
          </cell>
          <cell r="DO133">
            <v>1.6</v>
          </cell>
          <cell r="DP133">
            <v>7.0000000000000053</v>
          </cell>
          <cell r="DQ133">
            <v>1.5</v>
          </cell>
          <cell r="DR133">
            <v>2.5</v>
          </cell>
          <cell r="DS133">
            <v>3</v>
          </cell>
          <cell r="DT133">
            <v>1.4</v>
          </cell>
          <cell r="DU133">
            <v>-3.0000000000000027</v>
          </cell>
          <cell r="DV133">
            <v>0</v>
          </cell>
          <cell r="DW133">
            <v>0</v>
          </cell>
          <cell r="DX133">
            <v>0</v>
          </cell>
          <cell r="DY133">
            <v>0</v>
          </cell>
          <cell r="DZ133">
            <v>0</v>
          </cell>
          <cell r="EB133">
            <v>0</v>
          </cell>
          <cell r="EC133">
            <v>2</v>
          </cell>
          <cell r="ED133">
            <v>3.5</v>
          </cell>
          <cell r="EE133">
            <v>4</v>
          </cell>
          <cell r="EF133">
            <v>2.2000000000000002</v>
          </cell>
          <cell r="EG133">
            <v>5.3333333333333375</v>
          </cell>
          <cell r="EH133">
            <v>0</v>
          </cell>
          <cell r="EI133">
            <v>0</v>
          </cell>
          <cell r="EJ133">
            <v>0</v>
          </cell>
          <cell r="EL133">
            <v>0</v>
          </cell>
          <cell r="EM133">
            <v>2</v>
          </cell>
          <cell r="EN133">
            <v>3.5</v>
          </cell>
          <cell r="EO133">
            <v>4</v>
          </cell>
          <cell r="EP133">
            <v>2</v>
          </cell>
          <cell r="EQ133">
            <v>0</v>
          </cell>
          <cell r="ER133">
            <v>2</v>
          </cell>
          <cell r="ES133">
            <v>3.5</v>
          </cell>
          <cell r="ET133">
            <v>2</v>
          </cell>
          <cell r="EU133">
            <v>2.4</v>
          </cell>
          <cell r="EV133">
            <v>5.3333333333333321</v>
          </cell>
          <cell r="EW133">
            <v>0</v>
          </cell>
          <cell r="EX133">
            <v>0</v>
          </cell>
          <cell r="EY133">
            <v>2.5</v>
          </cell>
          <cell r="EZ133">
            <v>4</v>
          </cell>
          <cell r="FA133">
            <v>2</v>
          </cell>
          <cell r="FB133">
            <v>3</v>
          </cell>
          <cell r="FC133">
            <v>6.666666666666667</v>
          </cell>
          <cell r="FD133">
            <v>2.4</v>
          </cell>
          <cell r="FE133">
            <v>5</v>
          </cell>
          <cell r="FF133">
            <v>3</v>
          </cell>
          <cell r="FG133">
            <v>3</v>
          </cell>
          <cell r="FH133">
            <v>6.9230769230769242</v>
          </cell>
          <cell r="FI133">
            <v>2.2000000000000002</v>
          </cell>
          <cell r="FJ133">
            <v>4</v>
          </cell>
          <cell r="FK133">
            <v>2</v>
          </cell>
          <cell r="FL133">
            <v>2.7</v>
          </cell>
          <cell r="FM133">
            <v>5.5555555555555562</v>
          </cell>
          <cell r="FN133">
            <v>2</v>
          </cell>
          <cell r="FO133">
            <v>3.5</v>
          </cell>
          <cell r="FP133">
            <v>3</v>
          </cell>
          <cell r="FQ133">
            <v>2.2000000000000002</v>
          </cell>
          <cell r="FR133">
            <v>4.0000000000000036</v>
          </cell>
          <cell r="FS133">
            <v>0.3</v>
          </cell>
          <cell r="FT133">
            <v>6.9435897435897456</v>
          </cell>
          <cell r="FU133">
            <v>6.2352564102564099</v>
          </cell>
          <cell r="FV133">
            <v>9.436467948717949</v>
          </cell>
          <cell r="FW133">
            <v>2.3018721461187215</v>
          </cell>
          <cell r="FX133" t="str">
            <v>11 đến 12</v>
          </cell>
          <cell r="FY133" t="str">
            <v>9 đến 16</v>
          </cell>
          <cell r="FZ133" t="str">
            <v>A</v>
          </cell>
          <cell r="GA133">
            <v>12</v>
          </cell>
          <cell r="GB133">
            <v>2.2400000000000002</v>
          </cell>
          <cell r="GC133">
            <v>0.12000000000000011</v>
          </cell>
          <cell r="GD133">
            <v>6000</v>
          </cell>
          <cell r="GE133" t="str">
            <v>A</v>
          </cell>
          <cell r="GF133">
            <v>12</v>
          </cell>
          <cell r="GG133">
            <v>2.2400000000000002</v>
          </cell>
          <cell r="GH133">
            <v>0.12000000000000011</v>
          </cell>
          <cell r="GJ133">
            <v>2240000</v>
          </cell>
          <cell r="GK133">
            <v>2240000</v>
          </cell>
          <cell r="GL133">
            <v>69390</v>
          </cell>
          <cell r="GM133">
            <v>2309390</v>
          </cell>
          <cell r="GN133" t="str">
            <v>KHỐI LẠNH CÔNG NGHIỆP</v>
          </cell>
        </row>
        <row r="134">
          <cell r="E134" t="str">
            <v>Đặng Thị Anh Thư</v>
          </cell>
          <cell r="F134" t="str">
            <v>Thö kyù</v>
          </cell>
          <cell r="G134">
            <v>38047</v>
          </cell>
          <cell r="J134">
            <v>3.36</v>
          </cell>
          <cell r="K134">
            <v>38894</v>
          </cell>
          <cell r="L134">
            <v>2.65</v>
          </cell>
          <cell r="M134">
            <v>38808</v>
          </cell>
          <cell r="N134" t="str">
            <v>A3</v>
          </cell>
          <cell r="O134" t="str">
            <v>A2</v>
          </cell>
          <cell r="P134" t="str">
            <v>Thư ký</v>
          </cell>
          <cell r="Q134" t="str">
            <v>Chuyên viên, giám sát, tổ trưởng</v>
          </cell>
          <cell r="R134" t="str">
            <v>B</v>
          </cell>
          <cell r="S134">
            <v>1</v>
          </cell>
          <cell r="T134">
            <v>11</v>
          </cell>
          <cell r="U134">
            <v>1.89</v>
          </cell>
          <cell r="V134">
            <v>4.26</v>
          </cell>
          <cell r="W134">
            <v>3</v>
          </cell>
          <cell r="X134">
            <v>3</v>
          </cell>
          <cell r="Y134">
            <v>1</v>
          </cell>
          <cell r="Z134">
            <v>1.3333333333333333</v>
          </cell>
          <cell r="AA134">
            <v>3.2219178082191782</v>
          </cell>
          <cell r="AB134">
            <v>1</v>
          </cell>
          <cell r="AC134">
            <v>0.63328767123287666</v>
          </cell>
          <cell r="AD134">
            <v>0</v>
          </cell>
          <cell r="AE134">
            <v>3.2219178082191782</v>
          </cell>
          <cell r="AF134">
            <v>3.2219178082191782</v>
          </cell>
          <cell r="AG134">
            <v>1.96662100456621</v>
          </cell>
          <cell r="AH134" t="str">
            <v>Có bằng cấp đúng yêu cầu</v>
          </cell>
          <cell r="AI134">
            <v>3</v>
          </cell>
          <cell r="AJ134" t="str">
            <v>Phù hợp</v>
          </cell>
          <cell r="AK134">
            <v>0.8</v>
          </cell>
          <cell r="AL134">
            <v>3.8</v>
          </cell>
          <cell r="AM134">
            <v>5.7666210045662094</v>
          </cell>
          <cell r="AN134">
            <v>2</v>
          </cell>
          <cell r="AO134">
            <v>3.3</v>
          </cell>
          <cell r="AP134">
            <v>3</v>
          </cell>
          <cell r="AQ134">
            <v>2.4</v>
          </cell>
          <cell r="AR134">
            <v>9.2307692307692299</v>
          </cell>
          <cell r="AS134">
            <v>1.8</v>
          </cell>
          <cell r="AT134">
            <v>3.5</v>
          </cell>
          <cell r="AU134">
            <v>4</v>
          </cell>
          <cell r="AV134">
            <v>2.2999999999999998</v>
          </cell>
          <cell r="AW134">
            <v>11.764705882352937</v>
          </cell>
          <cell r="AX134">
            <v>1.8</v>
          </cell>
          <cell r="AY134">
            <v>3.5</v>
          </cell>
          <cell r="AZ134">
            <v>3</v>
          </cell>
          <cell r="BA134">
            <v>3</v>
          </cell>
          <cell r="BB134">
            <v>21.176470588235297</v>
          </cell>
          <cell r="BC134">
            <v>7.0000000000000007E-2</v>
          </cell>
          <cell r="BD134">
            <v>2.9520361990950228</v>
          </cell>
          <cell r="BE134">
            <v>2.5</v>
          </cell>
          <cell r="BF134">
            <v>4</v>
          </cell>
          <cell r="BG134">
            <v>3</v>
          </cell>
          <cell r="BH134">
            <v>3.2</v>
          </cell>
          <cell r="BI134">
            <v>14.000000000000004</v>
          </cell>
          <cell r="BJ134">
            <v>2.5</v>
          </cell>
          <cell r="BK134">
            <v>4</v>
          </cell>
          <cell r="BL134">
            <v>3</v>
          </cell>
          <cell r="BM134">
            <v>2.5</v>
          </cell>
          <cell r="BN134">
            <v>0</v>
          </cell>
          <cell r="BO134">
            <v>2.2000000000000002</v>
          </cell>
          <cell r="BP134">
            <v>3.5</v>
          </cell>
          <cell r="BQ134">
            <v>2</v>
          </cell>
          <cell r="BR134">
            <v>2.8</v>
          </cell>
          <cell r="BS134">
            <v>9.2307692307692264</v>
          </cell>
          <cell r="BT134">
            <v>2.4</v>
          </cell>
          <cell r="BU134">
            <v>4</v>
          </cell>
          <cell r="BV134">
            <v>2</v>
          </cell>
          <cell r="BW134">
            <v>3.2</v>
          </cell>
          <cell r="BX134">
            <v>10.000000000000004</v>
          </cell>
          <cell r="BY134">
            <v>0.5</v>
          </cell>
          <cell r="BZ134">
            <v>16.615384615384617</v>
          </cell>
          <cell r="CA134">
            <v>2.7</v>
          </cell>
          <cell r="CB134">
            <v>4</v>
          </cell>
          <cell r="CC134">
            <v>4</v>
          </cell>
          <cell r="CD134">
            <v>3.2</v>
          </cell>
          <cell r="CE134">
            <v>15.384615384615387</v>
          </cell>
          <cell r="CF134">
            <v>1.8</v>
          </cell>
          <cell r="CG134">
            <v>3.5</v>
          </cell>
          <cell r="CH134">
            <v>2</v>
          </cell>
          <cell r="CI134">
            <v>2.2000000000000002</v>
          </cell>
          <cell r="CJ134">
            <v>4.7058823529411784</v>
          </cell>
          <cell r="CK134">
            <v>1.8</v>
          </cell>
          <cell r="CL134">
            <v>3.5</v>
          </cell>
          <cell r="CM134">
            <v>2</v>
          </cell>
          <cell r="CN134">
            <v>1.8</v>
          </cell>
          <cell r="CO134">
            <v>0</v>
          </cell>
          <cell r="CP134">
            <v>2.2000000000000002</v>
          </cell>
          <cell r="CQ134">
            <v>3.5</v>
          </cell>
          <cell r="CR134">
            <v>2</v>
          </cell>
          <cell r="CS134">
            <v>2.5</v>
          </cell>
          <cell r="CT134">
            <v>4.6153846153846132</v>
          </cell>
          <cell r="CU134">
            <v>0.11</v>
          </cell>
          <cell r="CV134">
            <v>2.7176470588235295</v>
          </cell>
          <cell r="CW134">
            <v>2</v>
          </cell>
          <cell r="CX134">
            <v>3.5</v>
          </cell>
          <cell r="CY134">
            <v>2</v>
          </cell>
          <cell r="CZ134">
            <v>2.6</v>
          </cell>
          <cell r="DA134">
            <v>7.2727272727272743</v>
          </cell>
          <cell r="DB134">
            <v>1.5</v>
          </cell>
          <cell r="DC134">
            <v>2.5</v>
          </cell>
          <cell r="DD134">
            <v>1</v>
          </cell>
          <cell r="DE134">
            <v>0.5</v>
          </cell>
          <cell r="DF134">
            <v>-9.0909090909090917</v>
          </cell>
          <cell r="DG134">
            <v>2.2000000000000002</v>
          </cell>
          <cell r="DH134">
            <v>3.5</v>
          </cell>
          <cell r="DI134">
            <v>2</v>
          </cell>
          <cell r="DJ134">
            <v>2.7</v>
          </cell>
          <cell r="DK134">
            <v>6.9930069930069942</v>
          </cell>
          <cell r="DL134">
            <v>2.2000000000000002</v>
          </cell>
          <cell r="DM134">
            <v>4</v>
          </cell>
          <cell r="DN134">
            <v>4</v>
          </cell>
          <cell r="DO134">
            <v>2.5</v>
          </cell>
          <cell r="DP134">
            <v>6.060606060606057</v>
          </cell>
          <cell r="DQ134">
            <v>2</v>
          </cell>
          <cell r="DR134">
            <v>3.5</v>
          </cell>
          <cell r="DS134">
            <v>2</v>
          </cell>
          <cell r="DT134">
            <v>2.4</v>
          </cell>
          <cell r="DU134">
            <v>4.8484848484848477</v>
          </cell>
          <cell r="DV134">
            <v>0.09</v>
          </cell>
          <cell r="DW134">
            <v>1.4475524475524471</v>
          </cell>
          <cell r="DX134">
            <v>0</v>
          </cell>
          <cell r="DY134">
            <v>0</v>
          </cell>
          <cell r="DZ134">
            <v>0</v>
          </cell>
          <cell r="EB134">
            <v>0</v>
          </cell>
          <cell r="EC134">
            <v>2.5</v>
          </cell>
          <cell r="ED134">
            <v>4</v>
          </cell>
          <cell r="EE134">
            <v>3</v>
          </cell>
          <cell r="EF134">
            <v>3.1</v>
          </cell>
          <cell r="EG134">
            <v>12.000000000000004</v>
          </cell>
          <cell r="EH134">
            <v>0</v>
          </cell>
          <cell r="EI134">
            <v>0</v>
          </cell>
          <cell r="EJ134">
            <v>0</v>
          </cell>
          <cell r="EL134">
            <v>0</v>
          </cell>
          <cell r="EM134">
            <v>3</v>
          </cell>
          <cell r="EN134">
            <v>5</v>
          </cell>
          <cell r="EO134">
            <v>4</v>
          </cell>
          <cell r="EP134">
            <v>3.5</v>
          </cell>
          <cell r="EQ134">
            <v>10</v>
          </cell>
          <cell r="ER134">
            <v>2.5</v>
          </cell>
          <cell r="ES134">
            <v>4.5</v>
          </cell>
          <cell r="ET134">
            <v>3</v>
          </cell>
          <cell r="EU134">
            <v>3.4</v>
          </cell>
          <cell r="EV134">
            <v>13.499999999999996</v>
          </cell>
          <cell r="EW134">
            <v>0.03</v>
          </cell>
          <cell r="EX134">
            <v>1.0649999999999999</v>
          </cell>
          <cell r="EY134">
            <v>3</v>
          </cell>
          <cell r="EZ134">
            <v>4.5</v>
          </cell>
          <cell r="FA134">
            <v>2</v>
          </cell>
          <cell r="FB134">
            <v>3.7</v>
          </cell>
          <cell r="FC134">
            <v>9.3333333333333357</v>
          </cell>
          <cell r="FD134">
            <v>2.8</v>
          </cell>
          <cell r="FE134">
            <v>5</v>
          </cell>
          <cell r="FF134">
            <v>3</v>
          </cell>
          <cell r="FG134">
            <v>3.8</v>
          </cell>
          <cell r="FH134">
            <v>13.636363636363637</v>
          </cell>
          <cell r="FI134">
            <v>3</v>
          </cell>
          <cell r="FJ134">
            <v>5</v>
          </cell>
          <cell r="FK134">
            <v>3</v>
          </cell>
          <cell r="FL134">
            <v>3.7</v>
          </cell>
          <cell r="FM134">
            <v>10.500000000000004</v>
          </cell>
          <cell r="FN134">
            <v>3</v>
          </cell>
          <cell r="FO134">
            <v>5</v>
          </cell>
          <cell r="FP134">
            <v>2</v>
          </cell>
          <cell r="FQ134">
            <v>3.7</v>
          </cell>
          <cell r="FR134">
            <v>7.0000000000000018</v>
          </cell>
          <cell r="FS134">
            <v>0.2</v>
          </cell>
          <cell r="FT134">
            <v>8.0939393939393955</v>
          </cell>
          <cell r="FU134">
            <v>32.891559714795008</v>
          </cell>
          <cell r="FV134">
            <v>4.2891559714795005</v>
          </cell>
          <cell r="FW134">
            <v>1.9222070015220698</v>
          </cell>
          <cell r="FX134" t="str">
            <v>6 đến 7</v>
          </cell>
          <cell r="FY134" t="str">
            <v>1 đến 11</v>
          </cell>
          <cell r="FZ134" t="str">
            <v>B</v>
          </cell>
          <cell r="GA134">
            <v>7</v>
          </cell>
          <cell r="GB134">
            <v>3.13</v>
          </cell>
          <cell r="GC134">
            <v>-6.8452380952380945E-2</v>
          </cell>
          <cell r="GD134">
            <v>15000</v>
          </cell>
          <cell r="GE134" t="str">
            <v>B</v>
          </cell>
          <cell r="GF134">
            <v>10</v>
          </cell>
          <cell r="GG134">
            <v>3.95</v>
          </cell>
          <cell r="GH134">
            <v>0.17559523809523819</v>
          </cell>
          <cell r="GJ134">
            <v>3950000</v>
          </cell>
          <cell r="GK134">
            <v>3950000</v>
          </cell>
          <cell r="GL134">
            <v>71550</v>
          </cell>
          <cell r="GM134">
            <v>4021550</v>
          </cell>
          <cell r="GN134" t="str">
            <v>KHỐI LẠNH CÔNG NGHIỆP</v>
          </cell>
        </row>
        <row r="135">
          <cell r="E135" t="str">
            <v>Nguyễn Minh Hùng</v>
          </cell>
          <cell r="F135" t="str">
            <v>Laùi xe</v>
          </cell>
          <cell r="G135">
            <v>38545</v>
          </cell>
          <cell r="J135">
            <v>2</v>
          </cell>
          <cell r="K135">
            <v>38894</v>
          </cell>
          <cell r="L135">
            <v>2.1800000000000002</v>
          </cell>
          <cell r="M135">
            <v>38808</v>
          </cell>
          <cell r="N135" t="str">
            <v>A2</v>
          </cell>
          <cell r="O135" t="str">
            <v>A1</v>
          </cell>
          <cell r="P135" t="str">
            <v>Lái xe</v>
          </cell>
          <cell r="Q135" t="str">
            <v>Nhân viên</v>
          </cell>
          <cell r="R135" t="str">
            <v>A</v>
          </cell>
          <cell r="S135">
            <v>9</v>
          </cell>
          <cell r="T135">
            <v>16</v>
          </cell>
          <cell r="U135">
            <v>1.71</v>
          </cell>
          <cell r="V135">
            <v>3.13</v>
          </cell>
          <cell r="W135">
            <v>1</v>
          </cell>
          <cell r="X135">
            <v>1</v>
          </cell>
          <cell r="Z135">
            <v>1</v>
          </cell>
          <cell r="AA135">
            <v>1.8575342465753424</v>
          </cell>
          <cell r="AC135">
            <v>0.27863013698630135</v>
          </cell>
          <cell r="AD135">
            <v>0</v>
          </cell>
          <cell r="AE135">
            <v>1.8575342465753424</v>
          </cell>
          <cell r="AF135">
            <v>1.8575342465753424</v>
          </cell>
          <cell r="AG135">
            <v>1.2786301369863013</v>
          </cell>
          <cell r="AH135" t="str">
            <v>Có bằng cấp đúng yêu cầu</v>
          </cell>
          <cell r="AI135">
            <v>3</v>
          </cell>
          <cell r="AJ135" t="str">
            <v>Không liên quan</v>
          </cell>
          <cell r="AK135">
            <v>0.2</v>
          </cell>
          <cell r="AL135">
            <v>3.2</v>
          </cell>
          <cell r="AM135">
            <v>4.4786301369863013</v>
          </cell>
          <cell r="AN135">
            <v>1.2</v>
          </cell>
          <cell r="AO135">
            <v>2</v>
          </cell>
          <cell r="AP135">
            <v>2</v>
          </cell>
          <cell r="AQ135">
            <v>0.5</v>
          </cell>
          <cell r="AR135">
            <v>-17.5</v>
          </cell>
          <cell r="AS135">
            <v>1</v>
          </cell>
          <cell r="AT135">
            <v>2.5</v>
          </cell>
          <cell r="AU135">
            <v>3</v>
          </cell>
          <cell r="AV135">
            <v>0.8</v>
          </cell>
          <cell r="AW135">
            <v>-3.9999999999999991</v>
          </cell>
          <cell r="AX135">
            <v>1.5</v>
          </cell>
          <cell r="AY135">
            <v>3</v>
          </cell>
          <cell r="AZ135">
            <v>5</v>
          </cell>
          <cell r="BA135">
            <v>2</v>
          </cell>
          <cell r="BB135">
            <v>16.666666666666668</v>
          </cell>
          <cell r="BC135">
            <v>0.05</v>
          </cell>
          <cell r="BD135">
            <v>-0.24166666666666661</v>
          </cell>
          <cell r="BE135">
            <v>1.5</v>
          </cell>
          <cell r="BF135">
            <v>2.5</v>
          </cell>
          <cell r="BG135">
            <v>1</v>
          </cell>
          <cell r="BH135">
            <v>0.2</v>
          </cell>
          <cell r="BI135">
            <v>-13</v>
          </cell>
          <cell r="BJ135">
            <v>0</v>
          </cell>
          <cell r="BK135">
            <v>0</v>
          </cell>
          <cell r="BL135">
            <v>0</v>
          </cell>
          <cell r="BN135">
            <v>0</v>
          </cell>
          <cell r="BO135">
            <v>2</v>
          </cell>
          <cell r="BP135">
            <v>3.5</v>
          </cell>
          <cell r="BQ135">
            <v>2</v>
          </cell>
          <cell r="BR135">
            <v>2</v>
          </cell>
          <cell r="BS135">
            <v>0</v>
          </cell>
          <cell r="BT135">
            <v>2.2000000000000002</v>
          </cell>
          <cell r="BU135">
            <v>4</v>
          </cell>
          <cell r="BV135">
            <v>7</v>
          </cell>
          <cell r="BW135">
            <v>2.5</v>
          </cell>
          <cell r="BX135">
            <v>11.666666666666661</v>
          </cell>
          <cell r="BY135">
            <v>0.55000000000000004</v>
          </cell>
          <cell r="BZ135">
            <v>-0.73333333333333661</v>
          </cell>
          <cell r="CA135">
            <v>2</v>
          </cell>
          <cell r="CB135">
            <v>3.5</v>
          </cell>
          <cell r="CC135">
            <v>5</v>
          </cell>
          <cell r="CD135">
            <v>2.2000000000000002</v>
          </cell>
          <cell r="CE135">
            <v>6.6666666666666732</v>
          </cell>
          <cell r="CF135">
            <v>1</v>
          </cell>
          <cell r="CG135">
            <v>2</v>
          </cell>
          <cell r="CH135">
            <v>1</v>
          </cell>
          <cell r="CI135">
            <v>1</v>
          </cell>
          <cell r="CJ135">
            <v>0</v>
          </cell>
          <cell r="CK135">
            <v>1</v>
          </cell>
          <cell r="CL135">
            <v>2</v>
          </cell>
          <cell r="CM135">
            <v>2</v>
          </cell>
          <cell r="CN135">
            <v>0.6</v>
          </cell>
          <cell r="CO135">
            <v>-8</v>
          </cell>
          <cell r="CP135">
            <v>1.5</v>
          </cell>
          <cell r="CQ135">
            <v>2.5</v>
          </cell>
          <cell r="CR135">
            <v>2</v>
          </cell>
          <cell r="CS135">
            <v>1.7</v>
          </cell>
          <cell r="CT135">
            <v>3.9999999999999991</v>
          </cell>
          <cell r="CU135">
            <v>0.1</v>
          </cell>
          <cell r="CV135">
            <v>0.26666666666666722</v>
          </cell>
          <cell r="CW135">
            <v>0</v>
          </cell>
          <cell r="CX135">
            <v>0</v>
          </cell>
          <cell r="CY135">
            <v>0</v>
          </cell>
          <cell r="DA135">
            <v>0</v>
          </cell>
          <cell r="DB135">
            <v>0</v>
          </cell>
          <cell r="DC135">
            <v>0</v>
          </cell>
          <cell r="DD135">
            <v>0</v>
          </cell>
          <cell r="DF135">
            <v>0</v>
          </cell>
          <cell r="DG135">
            <v>0</v>
          </cell>
          <cell r="DH135">
            <v>0</v>
          </cell>
          <cell r="DI135">
            <v>0</v>
          </cell>
          <cell r="DK135">
            <v>0</v>
          </cell>
          <cell r="DL135">
            <v>1.5</v>
          </cell>
          <cell r="DM135">
            <v>2.5</v>
          </cell>
          <cell r="DN135">
            <v>7</v>
          </cell>
          <cell r="DO135">
            <v>1.6</v>
          </cell>
          <cell r="DP135">
            <v>7.0000000000000053</v>
          </cell>
          <cell r="DQ135">
            <v>1.5</v>
          </cell>
          <cell r="DR135">
            <v>2.5</v>
          </cell>
          <cell r="DS135">
            <v>3</v>
          </cell>
          <cell r="DT135">
            <v>1.4</v>
          </cell>
          <cell r="DU135">
            <v>-3.0000000000000027</v>
          </cell>
          <cell r="DV135">
            <v>0</v>
          </cell>
          <cell r="DW135">
            <v>0</v>
          </cell>
          <cell r="DX135">
            <v>0</v>
          </cell>
          <cell r="DY135">
            <v>0</v>
          </cell>
          <cell r="DZ135">
            <v>0</v>
          </cell>
          <cell r="EB135">
            <v>0</v>
          </cell>
          <cell r="EC135">
            <v>2</v>
          </cell>
          <cell r="ED135">
            <v>3.5</v>
          </cell>
          <cell r="EE135">
            <v>4</v>
          </cell>
          <cell r="EF135">
            <v>2.2000000000000002</v>
          </cell>
          <cell r="EG135">
            <v>5.3333333333333375</v>
          </cell>
          <cell r="EH135">
            <v>0</v>
          </cell>
          <cell r="EI135">
            <v>0</v>
          </cell>
          <cell r="EJ135">
            <v>0</v>
          </cell>
          <cell r="EL135">
            <v>0</v>
          </cell>
          <cell r="EM135">
            <v>2</v>
          </cell>
          <cell r="EN135">
            <v>3.5</v>
          </cell>
          <cell r="EO135">
            <v>4</v>
          </cell>
          <cell r="EP135">
            <v>2</v>
          </cell>
          <cell r="EQ135">
            <v>0</v>
          </cell>
          <cell r="ER135">
            <v>2</v>
          </cell>
          <cell r="ES135">
            <v>3.5</v>
          </cell>
          <cell r="ET135">
            <v>2</v>
          </cell>
          <cell r="EU135">
            <v>2.4</v>
          </cell>
          <cell r="EV135">
            <v>5.3333333333333321</v>
          </cell>
          <cell r="EW135">
            <v>0</v>
          </cell>
          <cell r="EX135">
            <v>0</v>
          </cell>
          <cell r="EY135">
            <v>2.5</v>
          </cell>
          <cell r="EZ135">
            <v>4</v>
          </cell>
          <cell r="FA135">
            <v>2</v>
          </cell>
          <cell r="FB135">
            <v>3.2</v>
          </cell>
          <cell r="FC135">
            <v>9.3333333333333357</v>
          </cell>
          <cell r="FD135">
            <v>2.4</v>
          </cell>
          <cell r="FE135">
            <v>5</v>
          </cell>
          <cell r="FF135">
            <v>3</v>
          </cell>
          <cell r="FG135">
            <v>3.1</v>
          </cell>
          <cell r="FH135">
            <v>8.0769230769230766</v>
          </cell>
          <cell r="FI135">
            <v>2.2000000000000002</v>
          </cell>
          <cell r="FJ135">
            <v>4</v>
          </cell>
          <cell r="FK135">
            <v>2</v>
          </cell>
          <cell r="FL135">
            <v>2.9</v>
          </cell>
          <cell r="FM135">
            <v>7.7777777777777759</v>
          </cell>
          <cell r="FN135">
            <v>2</v>
          </cell>
          <cell r="FO135">
            <v>3.5</v>
          </cell>
          <cell r="FP135">
            <v>3</v>
          </cell>
          <cell r="FQ135">
            <v>2.2000000000000002</v>
          </cell>
          <cell r="FR135">
            <v>4.0000000000000036</v>
          </cell>
          <cell r="FS135">
            <v>0.3</v>
          </cell>
          <cell r="FT135">
            <v>8.7564102564102573</v>
          </cell>
          <cell r="FU135">
            <v>8.0480769230769216</v>
          </cell>
          <cell r="FV135">
            <v>9.5633653846153841</v>
          </cell>
          <cell r="FW135">
            <v>1.4928767123287672</v>
          </cell>
          <cell r="FX135" t="str">
            <v>11 đến 12</v>
          </cell>
          <cell r="FY135" t="str">
            <v>9 đến 16</v>
          </cell>
          <cell r="FZ135" t="str">
            <v>A</v>
          </cell>
          <cell r="GA135">
            <v>12</v>
          </cell>
          <cell r="GB135">
            <v>2.2400000000000002</v>
          </cell>
          <cell r="GC135">
            <v>0.12000000000000011</v>
          </cell>
          <cell r="GD135">
            <v>0</v>
          </cell>
          <cell r="GE135" t="str">
            <v>A</v>
          </cell>
          <cell r="GF135">
            <v>12</v>
          </cell>
          <cell r="GG135">
            <v>2.2400000000000002</v>
          </cell>
          <cell r="GH135">
            <v>0.12000000000000011</v>
          </cell>
          <cell r="GJ135">
            <v>2240000</v>
          </cell>
          <cell r="GK135">
            <v>2240000</v>
          </cell>
          <cell r="GL135">
            <v>58860.000000000007</v>
          </cell>
          <cell r="GM135">
            <v>2298860</v>
          </cell>
          <cell r="GN135" t="str">
            <v>KHỐI LẠNH CÔNG NGHIỆP</v>
          </cell>
        </row>
        <row r="136">
          <cell r="E136" t="str">
            <v xml:space="preserve">BP. KINH DOANH </v>
          </cell>
          <cell r="J136">
            <v>80.936031746031745</v>
          </cell>
          <cell r="GG136">
            <v>95.859999999999985</v>
          </cell>
          <cell r="GH136">
            <v>0.18439214194239212</v>
          </cell>
          <cell r="GM136">
            <v>99922530</v>
          </cell>
          <cell r="GN136" t="str">
            <v>KHỐI LẠNH CÔNG NGHIỆP</v>
          </cell>
        </row>
        <row r="137">
          <cell r="E137" t="str">
            <v>Khổng Minh  Hiếu</v>
          </cell>
          <cell r="F137" t="str">
            <v>Giám đốc kinh doanh</v>
          </cell>
          <cell r="G137">
            <v>33797</v>
          </cell>
          <cell r="J137">
            <v>11.17</v>
          </cell>
          <cell r="K137">
            <v>38894</v>
          </cell>
          <cell r="L137">
            <v>4.2</v>
          </cell>
          <cell r="M137">
            <v>38808</v>
          </cell>
          <cell r="N137" t="str">
            <v>A3</v>
          </cell>
          <cell r="O137" t="str">
            <v>A2</v>
          </cell>
          <cell r="P137" t="str">
            <v>Giám đốc kinh doanh</v>
          </cell>
          <cell r="Q137" t="str">
            <v>Quản lý cấp trung</v>
          </cell>
          <cell r="R137" t="str">
            <v>E</v>
          </cell>
          <cell r="S137">
            <v>8</v>
          </cell>
          <cell r="T137">
            <v>19</v>
          </cell>
          <cell r="U137">
            <v>8.82</v>
          </cell>
          <cell r="V137">
            <v>18.559999999999999</v>
          </cell>
          <cell r="W137">
            <v>7</v>
          </cell>
          <cell r="X137">
            <v>4</v>
          </cell>
          <cell r="Y137">
            <v>0</v>
          </cell>
          <cell r="Z137">
            <v>0.5714285714285714</v>
          </cell>
          <cell r="AA137">
            <v>14.865753424657534</v>
          </cell>
          <cell r="AB137">
            <v>0</v>
          </cell>
          <cell r="AC137">
            <v>2</v>
          </cell>
          <cell r="AD137">
            <v>7.15</v>
          </cell>
          <cell r="AE137">
            <v>7.7157534246575334</v>
          </cell>
          <cell r="AF137">
            <v>14.865753424657534</v>
          </cell>
          <cell r="AG137">
            <v>2.5714285714285712</v>
          </cell>
          <cell r="AH137" t="str">
            <v>Có bằng cấp đúng yêu cầu</v>
          </cell>
          <cell r="AI137">
            <v>3</v>
          </cell>
          <cell r="AJ137" t="str">
            <v>Rất phù hợp hoặc quan trọng</v>
          </cell>
          <cell r="AK137">
            <v>1</v>
          </cell>
          <cell r="AL137">
            <v>4</v>
          </cell>
          <cell r="AM137">
            <v>6.5714285714285712</v>
          </cell>
          <cell r="AN137">
            <v>3.5</v>
          </cell>
          <cell r="AO137">
            <v>5</v>
          </cell>
          <cell r="AP137">
            <v>3</v>
          </cell>
          <cell r="AQ137">
            <v>3.6</v>
          </cell>
          <cell r="AR137">
            <v>2.0000000000000018</v>
          </cell>
          <cell r="AS137">
            <v>3.8</v>
          </cell>
          <cell r="AT137">
            <v>5</v>
          </cell>
          <cell r="AU137">
            <v>4</v>
          </cell>
          <cell r="AV137">
            <v>4</v>
          </cell>
          <cell r="AW137">
            <v>6.6666666666666714</v>
          </cell>
          <cell r="AX137">
            <v>3.5</v>
          </cell>
          <cell r="AY137">
            <v>5</v>
          </cell>
          <cell r="AZ137">
            <v>3</v>
          </cell>
          <cell r="BA137">
            <v>3.8</v>
          </cell>
          <cell r="BB137">
            <v>5.9999999999999973</v>
          </cell>
          <cell r="BC137">
            <v>0.1</v>
          </cell>
          <cell r="BD137">
            <v>1.4666666666666672</v>
          </cell>
          <cell r="BE137">
            <v>3.5</v>
          </cell>
          <cell r="BF137">
            <v>5</v>
          </cell>
          <cell r="BG137">
            <v>3</v>
          </cell>
          <cell r="BH137">
            <v>4</v>
          </cell>
          <cell r="BI137">
            <v>10</v>
          </cell>
          <cell r="BJ137">
            <v>2.8</v>
          </cell>
          <cell r="BK137">
            <v>4.5</v>
          </cell>
          <cell r="BL137">
            <v>2</v>
          </cell>
          <cell r="BM137">
            <v>3</v>
          </cell>
          <cell r="BN137">
            <v>2.3529411764705901</v>
          </cell>
          <cell r="BO137">
            <v>3</v>
          </cell>
          <cell r="BP137">
            <v>4.7</v>
          </cell>
          <cell r="BQ137">
            <v>2</v>
          </cell>
          <cell r="BR137">
            <v>3.7</v>
          </cell>
          <cell r="BS137">
            <v>8.2352941176470598</v>
          </cell>
          <cell r="BT137">
            <v>3.2</v>
          </cell>
          <cell r="BU137">
            <v>5</v>
          </cell>
          <cell r="BV137">
            <v>3</v>
          </cell>
          <cell r="BW137">
            <v>3.2</v>
          </cell>
          <cell r="BX137">
            <v>0</v>
          </cell>
          <cell r="BY137">
            <v>0.24</v>
          </cell>
          <cell r="BZ137">
            <v>4.9411764705882364</v>
          </cell>
          <cell r="CA137">
            <v>3.5</v>
          </cell>
          <cell r="CB137">
            <v>5</v>
          </cell>
          <cell r="CC137">
            <v>3</v>
          </cell>
          <cell r="CD137">
            <v>3.5</v>
          </cell>
          <cell r="CE137">
            <v>0</v>
          </cell>
          <cell r="CF137">
            <v>3.5</v>
          </cell>
          <cell r="CG137">
            <v>5</v>
          </cell>
          <cell r="CH137">
            <v>2</v>
          </cell>
          <cell r="CI137">
            <v>3.1</v>
          </cell>
          <cell r="CJ137">
            <v>-5.3333333333333321</v>
          </cell>
          <cell r="CK137">
            <v>3.5</v>
          </cell>
          <cell r="CL137">
            <v>5</v>
          </cell>
          <cell r="CM137">
            <v>2</v>
          </cell>
          <cell r="CN137">
            <v>3.1</v>
          </cell>
          <cell r="CO137">
            <v>-5.3333333333333321</v>
          </cell>
          <cell r="CP137">
            <v>3.5</v>
          </cell>
          <cell r="CQ137">
            <v>5</v>
          </cell>
          <cell r="CR137">
            <v>3</v>
          </cell>
          <cell r="CS137">
            <v>3.4</v>
          </cell>
          <cell r="CT137">
            <v>-2.0000000000000018</v>
          </cell>
          <cell r="CU137">
            <v>0.2</v>
          </cell>
          <cell r="CV137">
            <v>-2.5333333333333332</v>
          </cell>
          <cell r="CW137">
            <v>3.5</v>
          </cell>
          <cell r="CX137">
            <v>5</v>
          </cell>
          <cell r="CY137">
            <v>2</v>
          </cell>
          <cell r="CZ137">
            <v>3.2</v>
          </cell>
          <cell r="DA137">
            <v>-3.9999999999999978</v>
          </cell>
          <cell r="DB137">
            <v>3.5</v>
          </cell>
          <cell r="DC137">
            <v>5</v>
          </cell>
          <cell r="DD137">
            <v>2</v>
          </cell>
          <cell r="DE137">
            <v>3.5</v>
          </cell>
          <cell r="DF137">
            <v>0</v>
          </cell>
          <cell r="DG137">
            <v>3.4</v>
          </cell>
          <cell r="DH137">
            <v>5</v>
          </cell>
          <cell r="DI137">
            <v>2</v>
          </cell>
          <cell r="DJ137">
            <v>3.6</v>
          </cell>
          <cell r="DK137">
            <v>2.5000000000000022</v>
          </cell>
          <cell r="DL137">
            <v>3.5</v>
          </cell>
          <cell r="DM137">
            <v>5</v>
          </cell>
          <cell r="DN137">
            <v>2</v>
          </cell>
          <cell r="DO137">
            <v>3.6</v>
          </cell>
          <cell r="DP137">
            <v>1.3333333333333344</v>
          </cell>
          <cell r="DQ137">
            <v>3.4</v>
          </cell>
          <cell r="DR137">
            <v>5</v>
          </cell>
          <cell r="DS137">
            <v>2</v>
          </cell>
          <cell r="DT137">
            <v>3.4</v>
          </cell>
          <cell r="DU137">
            <v>0</v>
          </cell>
          <cell r="DV137">
            <v>0.2</v>
          </cell>
          <cell r="DW137">
            <v>-3.3333333333332237E-2</v>
          </cell>
          <cell r="DX137">
            <v>3.2</v>
          </cell>
          <cell r="DY137">
            <v>4.7</v>
          </cell>
          <cell r="DZ137">
            <v>2</v>
          </cell>
          <cell r="EA137">
            <v>3.2</v>
          </cell>
          <cell r="EB137">
            <v>0</v>
          </cell>
          <cell r="EC137">
            <v>3.3</v>
          </cell>
          <cell r="ED137">
            <v>5</v>
          </cell>
          <cell r="EE137">
            <v>2</v>
          </cell>
          <cell r="EF137">
            <v>3</v>
          </cell>
          <cell r="EG137">
            <v>-3.5294117647058796</v>
          </cell>
          <cell r="EH137">
            <v>3</v>
          </cell>
          <cell r="EI137">
            <v>4.5</v>
          </cell>
          <cell r="EJ137">
            <v>2</v>
          </cell>
          <cell r="EK137">
            <v>2.5</v>
          </cell>
          <cell r="EL137">
            <v>-6.666666666666667</v>
          </cell>
          <cell r="EM137">
            <v>3.5</v>
          </cell>
          <cell r="EN137">
            <v>5</v>
          </cell>
          <cell r="EO137">
            <v>2</v>
          </cell>
          <cell r="EP137">
            <v>3</v>
          </cell>
          <cell r="EQ137">
            <v>-6.666666666666667</v>
          </cell>
          <cell r="ER137">
            <v>3.3</v>
          </cell>
          <cell r="ES137">
            <v>5</v>
          </cell>
          <cell r="ET137">
            <v>2</v>
          </cell>
          <cell r="EU137">
            <v>3.5</v>
          </cell>
          <cell r="EV137">
            <v>2.3529411764705901</v>
          </cell>
          <cell r="EW137">
            <v>0.14000000000000001</v>
          </cell>
          <cell r="EX137">
            <v>-2.0313725490196073</v>
          </cell>
          <cell r="EY137">
            <v>3</v>
          </cell>
          <cell r="EZ137">
            <v>5</v>
          </cell>
          <cell r="FA137">
            <v>2</v>
          </cell>
          <cell r="FB137">
            <v>3</v>
          </cell>
          <cell r="FC137">
            <v>0</v>
          </cell>
          <cell r="FD137">
            <v>3</v>
          </cell>
          <cell r="FE137">
            <v>5</v>
          </cell>
          <cell r="FF137">
            <v>3</v>
          </cell>
          <cell r="FG137">
            <v>3.6</v>
          </cell>
          <cell r="FH137">
            <v>9.0000000000000018</v>
          </cell>
          <cell r="FI137">
            <v>3.5</v>
          </cell>
          <cell r="FJ137">
            <v>5</v>
          </cell>
          <cell r="FK137">
            <v>3</v>
          </cell>
          <cell r="FL137">
            <v>3.4</v>
          </cell>
          <cell r="FM137">
            <v>-2.0000000000000018</v>
          </cell>
          <cell r="FN137">
            <v>3.3</v>
          </cell>
          <cell r="FO137">
            <v>4.7</v>
          </cell>
          <cell r="FP137">
            <v>2</v>
          </cell>
          <cell r="FQ137">
            <v>3.8</v>
          </cell>
          <cell r="FR137">
            <v>7.1428571428571415</v>
          </cell>
          <cell r="FS137">
            <v>0.12</v>
          </cell>
          <cell r="FT137">
            <v>1.6971428571428571</v>
          </cell>
          <cell r="FU137">
            <v>3.5069467787114879</v>
          </cell>
          <cell r="FV137">
            <v>8.3857641456582641</v>
          </cell>
          <cell r="FW137">
            <v>2.1904761904761902</v>
          </cell>
          <cell r="FX137" t="str">
            <v>10 đến 11</v>
          </cell>
          <cell r="FY137" t="str">
            <v>8 đến 19</v>
          </cell>
          <cell r="FZ137" t="str">
            <v>E</v>
          </cell>
          <cell r="GA137">
            <v>11</v>
          </cell>
          <cell r="GB137">
            <v>10.220000000000001</v>
          </cell>
          <cell r="GC137">
            <v>-8.5049239033124377E-2</v>
          </cell>
          <cell r="GD137">
            <v>256000</v>
          </cell>
          <cell r="GE137" t="str">
            <v>E</v>
          </cell>
          <cell r="GF137">
            <v>14</v>
          </cell>
          <cell r="GG137">
            <v>12.51</v>
          </cell>
          <cell r="GH137">
            <v>0.11996418979409131</v>
          </cell>
          <cell r="GJ137">
            <v>12510000</v>
          </cell>
          <cell r="GK137">
            <v>13344444</v>
          </cell>
          <cell r="GL137">
            <v>113400</v>
          </cell>
          <cell r="GM137">
            <v>13457844</v>
          </cell>
          <cell r="GN137" t="str">
            <v>KHỐI LẠNH CÔNG NGHIỆP</v>
          </cell>
        </row>
        <row r="138">
          <cell r="E138" t="str">
            <v>Nguyễn Thế  Phong</v>
          </cell>
          <cell r="F138" t="str">
            <v>Phụ trách kinh doanh</v>
          </cell>
          <cell r="G138">
            <v>34004</v>
          </cell>
          <cell r="H138" t="str">
            <v>M13</v>
          </cell>
          <cell r="I138">
            <v>9</v>
          </cell>
          <cell r="J138">
            <v>7.200000000000002</v>
          </cell>
          <cell r="K138">
            <v>38626</v>
          </cell>
          <cell r="L138">
            <v>3.89</v>
          </cell>
          <cell r="M138">
            <v>38808</v>
          </cell>
          <cell r="N138" t="str">
            <v>A2</v>
          </cell>
          <cell r="O138" t="str">
            <v>A1</v>
          </cell>
          <cell r="P138" t="str">
            <v>Phụ trách kinh doanh</v>
          </cell>
          <cell r="Q138" t="str">
            <v>Quản lý cấp trung</v>
          </cell>
          <cell r="R138" t="str">
            <v>E</v>
          </cell>
          <cell r="S138">
            <v>3</v>
          </cell>
          <cell r="T138">
            <v>11</v>
          </cell>
          <cell r="U138">
            <v>6.72</v>
          </cell>
          <cell r="V138">
            <v>10.220000000000001</v>
          </cell>
          <cell r="W138">
            <v>5</v>
          </cell>
          <cell r="X138">
            <v>4</v>
          </cell>
          <cell r="Y138">
            <v>0</v>
          </cell>
          <cell r="Z138">
            <v>0.8</v>
          </cell>
          <cell r="AA138">
            <v>14.298630136986301</v>
          </cell>
          <cell r="AB138">
            <v>0</v>
          </cell>
          <cell r="AC138">
            <v>2</v>
          </cell>
          <cell r="AD138">
            <v>6.58</v>
          </cell>
          <cell r="AE138">
            <v>7.7186301369863006</v>
          </cell>
          <cell r="AF138">
            <v>14.298630136986301</v>
          </cell>
          <cell r="AG138">
            <v>2.8</v>
          </cell>
          <cell r="AH138" t="str">
            <v>Có bằng cấp đúng yêu cầu</v>
          </cell>
          <cell r="AI138">
            <v>3</v>
          </cell>
          <cell r="AJ138" t="str">
            <v>Rất phù hợp hoặc quan trọng</v>
          </cell>
          <cell r="AK138">
            <v>1</v>
          </cell>
          <cell r="AL138">
            <v>4</v>
          </cell>
          <cell r="AM138">
            <v>6.8</v>
          </cell>
          <cell r="AN138">
            <v>3</v>
          </cell>
          <cell r="AO138">
            <v>4.5</v>
          </cell>
          <cell r="AP138">
            <v>3</v>
          </cell>
          <cell r="AQ138">
            <v>3.4</v>
          </cell>
          <cell r="AR138">
            <v>7.9999999999999982</v>
          </cell>
          <cell r="AS138">
            <v>3.3</v>
          </cell>
          <cell r="AT138">
            <v>4.8</v>
          </cell>
          <cell r="AU138">
            <v>4</v>
          </cell>
          <cell r="AV138">
            <v>4</v>
          </cell>
          <cell r="AW138">
            <v>18.666666666666671</v>
          </cell>
          <cell r="AX138">
            <v>3</v>
          </cell>
          <cell r="AY138">
            <v>4.5</v>
          </cell>
          <cell r="AZ138">
            <v>3</v>
          </cell>
          <cell r="BA138">
            <v>3.5</v>
          </cell>
          <cell r="BB138">
            <v>10</v>
          </cell>
          <cell r="BC138">
            <v>0.1</v>
          </cell>
          <cell r="BD138">
            <v>3.6666666666666674</v>
          </cell>
          <cell r="BE138">
            <v>3</v>
          </cell>
          <cell r="BF138">
            <v>4.5</v>
          </cell>
          <cell r="BG138">
            <v>3</v>
          </cell>
          <cell r="BH138">
            <v>3</v>
          </cell>
          <cell r="BI138">
            <v>0</v>
          </cell>
          <cell r="BJ138">
            <v>2.4</v>
          </cell>
          <cell r="BK138">
            <v>4</v>
          </cell>
          <cell r="BL138">
            <v>2</v>
          </cell>
          <cell r="BM138">
            <v>3</v>
          </cell>
          <cell r="BN138">
            <v>7.5</v>
          </cell>
          <cell r="BO138">
            <v>2.6</v>
          </cell>
          <cell r="BP138">
            <v>4.5</v>
          </cell>
          <cell r="BQ138">
            <v>2</v>
          </cell>
          <cell r="BR138">
            <v>3.5</v>
          </cell>
          <cell r="BS138">
            <v>9.473684210526315</v>
          </cell>
          <cell r="BT138">
            <v>2.8</v>
          </cell>
          <cell r="BU138">
            <v>4.5</v>
          </cell>
          <cell r="BV138">
            <v>3</v>
          </cell>
          <cell r="BW138">
            <v>3.2</v>
          </cell>
          <cell r="BX138">
            <v>7.0588235294117707</v>
          </cell>
          <cell r="BY138">
            <v>0.24</v>
          </cell>
          <cell r="BZ138">
            <v>5.7678018575851402</v>
          </cell>
          <cell r="CA138">
            <v>3.2</v>
          </cell>
          <cell r="CB138">
            <v>4.5</v>
          </cell>
          <cell r="CC138">
            <v>3</v>
          </cell>
          <cell r="CD138">
            <v>3.5</v>
          </cell>
          <cell r="CE138">
            <v>6.9230769230769198</v>
          </cell>
          <cell r="CF138">
            <v>3.2</v>
          </cell>
          <cell r="CG138">
            <v>4.5</v>
          </cell>
          <cell r="CH138">
            <v>2</v>
          </cell>
          <cell r="CI138">
            <v>3.2</v>
          </cell>
          <cell r="CJ138">
            <v>0</v>
          </cell>
          <cell r="CK138">
            <v>3</v>
          </cell>
          <cell r="CL138">
            <v>4.5</v>
          </cell>
          <cell r="CM138">
            <v>2</v>
          </cell>
          <cell r="CN138">
            <v>3.3</v>
          </cell>
          <cell r="CO138">
            <v>3.9999999999999978</v>
          </cell>
          <cell r="CP138">
            <v>3.2</v>
          </cell>
          <cell r="CQ138">
            <v>4.5</v>
          </cell>
          <cell r="CR138">
            <v>3</v>
          </cell>
          <cell r="CS138">
            <v>3.6</v>
          </cell>
          <cell r="CT138">
            <v>9.2307692307692299</v>
          </cell>
          <cell r="CU138">
            <v>0.2</v>
          </cell>
          <cell r="CV138">
            <v>4.0307692307692298</v>
          </cell>
          <cell r="CW138">
            <v>2.8</v>
          </cell>
          <cell r="CX138">
            <v>4</v>
          </cell>
          <cell r="CY138">
            <v>2</v>
          </cell>
          <cell r="CZ138">
            <v>2.5</v>
          </cell>
          <cell r="DA138">
            <v>-4.9999999999999964</v>
          </cell>
          <cell r="DB138">
            <v>3</v>
          </cell>
          <cell r="DC138">
            <v>4.5</v>
          </cell>
          <cell r="DD138">
            <v>2</v>
          </cell>
          <cell r="DE138">
            <v>3</v>
          </cell>
          <cell r="DF138">
            <v>0</v>
          </cell>
          <cell r="DG138">
            <v>3</v>
          </cell>
          <cell r="DH138">
            <v>4.7</v>
          </cell>
          <cell r="DI138">
            <v>2</v>
          </cell>
          <cell r="DJ138">
            <v>3.5</v>
          </cell>
          <cell r="DK138">
            <v>5.8823529411764701</v>
          </cell>
          <cell r="DL138">
            <v>3</v>
          </cell>
          <cell r="DM138">
            <v>4.5</v>
          </cell>
          <cell r="DN138">
            <v>2</v>
          </cell>
          <cell r="DO138">
            <v>3.2</v>
          </cell>
          <cell r="DP138">
            <v>2.6666666666666687</v>
          </cell>
          <cell r="DQ138">
            <v>3.2</v>
          </cell>
          <cell r="DR138">
            <v>4.5</v>
          </cell>
          <cell r="DS138">
            <v>2</v>
          </cell>
          <cell r="DT138">
            <v>3.4</v>
          </cell>
          <cell r="DU138">
            <v>3.0769230769230731</v>
          </cell>
          <cell r="DV138">
            <v>0.2</v>
          </cell>
          <cell r="DW138">
            <v>1.3251885369532432</v>
          </cell>
          <cell r="DX138">
            <v>2.6</v>
          </cell>
          <cell r="DY138">
            <v>4</v>
          </cell>
          <cell r="DZ138">
            <v>1</v>
          </cell>
          <cell r="EA138">
            <v>3</v>
          </cell>
          <cell r="EB138">
            <v>2.8571428571428568</v>
          </cell>
          <cell r="EC138">
            <v>2.8</v>
          </cell>
          <cell r="ED138">
            <v>4.2</v>
          </cell>
          <cell r="EE138">
            <v>3</v>
          </cell>
          <cell r="EF138">
            <v>3</v>
          </cell>
          <cell r="EG138">
            <v>4.2857142857142891</v>
          </cell>
          <cell r="EH138">
            <v>2.4</v>
          </cell>
          <cell r="EI138">
            <v>3.5</v>
          </cell>
          <cell r="EJ138">
            <v>1</v>
          </cell>
          <cell r="EK138">
            <v>2.5</v>
          </cell>
          <cell r="EL138">
            <v>0.90909090909090984</v>
          </cell>
          <cell r="EM138">
            <v>3</v>
          </cell>
          <cell r="EN138">
            <v>4.5</v>
          </cell>
          <cell r="EO138">
            <v>2</v>
          </cell>
          <cell r="EP138">
            <v>3.2</v>
          </cell>
          <cell r="EQ138">
            <v>2.6666666666666687</v>
          </cell>
          <cell r="ER138">
            <v>2.8</v>
          </cell>
          <cell r="ES138">
            <v>4.5</v>
          </cell>
          <cell r="ET138">
            <v>3</v>
          </cell>
          <cell r="EU138">
            <v>3.5</v>
          </cell>
          <cell r="EV138">
            <v>12.352941176470589</v>
          </cell>
          <cell r="EW138">
            <v>0.14000000000000001</v>
          </cell>
          <cell r="EX138">
            <v>3.2300178253119438</v>
          </cell>
          <cell r="EY138">
            <v>3</v>
          </cell>
          <cell r="EZ138">
            <v>5</v>
          </cell>
          <cell r="FA138">
            <v>2</v>
          </cell>
          <cell r="FB138">
            <v>2.8</v>
          </cell>
          <cell r="FC138">
            <v>-2.0000000000000018</v>
          </cell>
          <cell r="FD138">
            <v>3</v>
          </cell>
          <cell r="FE138">
            <v>5</v>
          </cell>
          <cell r="FF138">
            <v>3</v>
          </cell>
          <cell r="FG138">
            <v>3.8</v>
          </cell>
          <cell r="FH138">
            <v>11.999999999999996</v>
          </cell>
          <cell r="FI138">
            <v>3.2</v>
          </cell>
          <cell r="FJ138">
            <v>5</v>
          </cell>
          <cell r="FK138">
            <v>3</v>
          </cell>
          <cell r="FL138">
            <v>3.6</v>
          </cell>
          <cell r="FM138">
            <v>6.6666666666666661</v>
          </cell>
          <cell r="FN138">
            <v>3</v>
          </cell>
          <cell r="FO138">
            <v>4.5</v>
          </cell>
          <cell r="FP138">
            <v>2</v>
          </cell>
          <cell r="FQ138">
            <v>3.5</v>
          </cell>
          <cell r="FR138">
            <v>6.666666666666667</v>
          </cell>
          <cell r="FS138">
            <v>0.12</v>
          </cell>
          <cell r="FT138">
            <v>2.7999999999999994</v>
          </cell>
          <cell r="FU138">
            <v>20.820444117286225</v>
          </cell>
          <cell r="FV138">
            <v>4.6656355293828984</v>
          </cell>
          <cell r="FW138">
            <v>2.2666666666666666</v>
          </cell>
          <cell r="FX138" t="str">
            <v>6 đến 7</v>
          </cell>
          <cell r="FY138" t="str">
            <v>3 đến 11</v>
          </cell>
          <cell r="FZ138" t="str">
            <v>E</v>
          </cell>
          <cell r="GA138">
            <v>7</v>
          </cell>
          <cell r="GB138">
            <v>8.4</v>
          </cell>
          <cell r="GC138">
            <v>0.16666666666666641</v>
          </cell>
          <cell r="GD138">
            <v>231000</v>
          </cell>
          <cell r="GE138" t="str">
            <v>E</v>
          </cell>
          <cell r="GF138">
            <v>10</v>
          </cell>
          <cell r="GG138">
            <v>9.73</v>
          </cell>
          <cell r="GH138">
            <v>0.35138888888888858</v>
          </cell>
          <cell r="GJ138">
            <v>9730000</v>
          </cell>
          <cell r="GK138">
            <v>10255556</v>
          </cell>
          <cell r="GL138">
            <v>105030</v>
          </cell>
          <cell r="GM138">
            <v>10360586</v>
          </cell>
          <cell r="GN138" t="str">
            <v>KHỐI LẠNH CÔNG NGHIỆP</v>
          </cell>
        </row>
        <row r="139">
          <cell r="E139" t="str">
            <v>Nguyễn Đồng  Khởi</v>
          </cell>
          <cell r="F139" t="str">
            <v>Phụ trách kinh doanh</v>
          </cell>
          <cell r="G139">
            <v>34659</v>
          </cell>
          <cell r="J139">
            <v>8</v>
          </cell>
          <cell r="K139">
            <v>38894</v>
          </cell>
          <cell r="L139">
            <v>3.58</v>
          </cell>
          <cell r="M139">
            <v>38808</v>
          </cell>
          <cell r="N139" t="str">
            <v>A3</v>
          </cell>
          <cell r="O139" t="str">
            <v>A3</v>
          </cell>
          <cell r="P139" t="str">
            <v>Phụ trách kinh doanh</v>
          </cell>
          <cell r="Q139" t="str">
            <v>Quản lý cấp trung</v>
          </cell>
          <cell r="R139" t="str">
            <v>E</v>
          </cell>
          <cell r="S139">
            <v>3</v>
          </cell>
          <cell r="T139">
            <v>11</v>
          </cell>
          <cell r="U139">
            <v>6.72</v>
          </cell>
          <cell r="V139">
            <v>10.220000000000001</v>
          </cell>
          <cell r="W139">
            <v>5</v>
          </cell>
          <cell r="X139">
            <v>4</v>
          </cell>
          <cell r="Y139">
            <v>0</v>
          </cell>
          <cell r="Z139">
            <v>0.8</v>
          </cell>
          <cell r="AA139">
            <v>12.504109589041096</v>
          </cell>
          <cell r="AB139">
            <v>0</v>
          </cell>
          <cell r="AC139">
            <v>1.8756164383561644</v>
          </cell>
          <cell r="AD139">
            <v>4.79</v>
          </cell>
          <cell r="AE139">
            <v>7.7141095890410964</v>
          </cell>
          <cell r="AF139">
            <v>12.504109589041096</v>
          </cell>
          <cell r="AG139">
            <v>2.6756164383561645</v>
          </cell>
          <cell r="AH139" t="str">
            <v>Có bằng cấp đúng yêu cầu</v>
          </cell>
          <cell r="AI139">
            <v>3</v>
          </cell>
          <cell r="AJ139" t="str">
            <v>Rất phù hợp hoặc quan trọng</v>
          </cell>
          <cell r="AK139">
            <v>1</v>
          </cell>
          <cell r="AL139">
            <v>4</v>
          </cell>
          <cell r="AM139">
            <v>6.6756164383561645</v>
          </cell>
          <cell r="AN139">
            <v>3</v>
          </cell>
          <cell r="AO139">
            <v>4.5</v>
          </cell>
          <cell r="AP139">
            <v>3</v>
          </cell>
          <cell r="AQ139">
            <v>3.4</v>
          </cell>
          <cell r="AR139">
            <v>7.9999999999999982</v>
          </cell>
          <cell r="AS139">
            <v>3.3</v>
          </cell>
          <cell r="AT139">
            <v>4.8</v>
          </cell>
          <cell r="AU139">
            <v>4</v>
          </cell>
          <cell r="AV139">
            <v>4</v>
          </cell>
          <cell r="AW139">
            <v>18.666666666666671</v>
          </cell>
          <cell r="AX139">
            <v>3</v>
          </cell>
          <cell r="AY139">
            <v>4.5</v>
          </cell>
          <cell r="AZ139">
            <v>3</v>
          </cell>
          <cell r="BA139">
            <v>3.5</v>
          </cell>
          <cell r="BB139">
            <v>10</v>
          </cell>
          <cell r="BC139">
            <v>0.1</v>
          </cell>
          <cell r="BD139">
            <v>3.6666666666666674</v>
          </cell>
          <cell r="BE139">
            <v>3</v>
          </cell>
          <cell r="BF139">
            <v>4.5</v>
          </cell>
          <cell r="BG139">
            <v>3</v>
          </cell>
          <cell r="BH139">
            <v>2.2000000000000002</v>
          </cell>
          <cell r="BI139">
            <v>-15.999999999999996</v>
          </cell>
          <cell r="BJ139">
            <v>2.4</v>
          </cell>
          <cell r="BK139">
            <v>4</v>
          </cell>
          <cell r="BL139">
            <v>2</v>
          </cell>
          <cell r="BM139">
            <v>3</v>
          </cell>
          <cell r="BN139">
            <v>7.5</v>
          </cell>
          <cell r="BO139">
            <v>2.6</v>
          </cell>
          <cell r="BP139">
            <v>4.5</v>
          </cell>
          <cell r="BQ139">
            <v>2</v>
          </cell>
          <cell r="BR139">
            <v>3.5</v>
          </cell>
          <cell r="BS139">
            <v>9.473684210526315</v>
          </cell>
          <cell r="BT139">
            <v>2.8</v>
          </cell>
          <cell r="BU139">
            <v>4.5</v>
          </cell>
          <cell r="BV139">
            <v>3</v>
          </cell>
          <cell r="BW139">
            <v>3.4</v>
          </cell>
          <cell r="BX139">
            <v>10.588235294117649</v>
          </cell>
          <cell r="BY139">
            <v>0.24</v>
          </cell>
          <cell r="BZ139">
            <v>2.7748606811145522</v>
          </cell>
          <cell r="CA139">
            <v>3.2</v>
          </cell>
          <cell r="CB139">
            <v>4.5</v>
          </cell>
          <cell r="CC139">
            <v>3</v>
          </cell>
          <cell r="CD139">
            <v>3.5</v>
          </cell>
          <cell r="CE139">
            <v>6.9230769230769198</v>
          </cell>
          <cell r="CF139">
            <v>3.2</v>
          </cell>
          <cell r="CG139">
            <v>4.5</v>
          </cell>
          <cell r="CH139">
            <v>2</v>
          </cell>
          <cell r="CI139">
            <v>3.2</v>
          </cell>
          <cell r="CJ139">
            <v>0</v>
          </cell>
          <cell r="CK139">
            <v>3</v>
          </cell>
          <cell r="CL139">
            <v>4.5</v>
          </cell>
          <cell r="CM139">
            <v>2</v>
          </cell>
          <cell r="CN139">
            <v>3.3</v>
          </cell>
          <cell r="CO139">
            <v>3.9999999999999978</v>
          </cell>
          <cell r="CP139">
            <v>3.2</v>
          </cell>
          <cell r="CQ139">
            <v>4.5</v>
          </cell>
          <cell r="CR139">
            <v>3</v>
          </cell>
          <cell r="CS139">
            <v>3.8</v>
          </cell>
          <cell r="CT139">
            <v>13.84615384615384</v>
          </cell>
          <cell r="CU139">
            <v>0.2</v>
          </cell>
          <cell r="CV139">
            <v>4.9538461538461522</v>
          </cell>
          <cell r="CW139">
            <v>2.8</v>
          </cell>
          <cell r="CX139">
            <v>4</v>
          </cell>
          <cell r="CY139">
            <v>2</v>
          </cell>
          <cell r="CZ139">
            <v>2.5</v>
          </cell>
          <cell r="DA139">
            <v>-4.9999999999999964</v>
          </cell>
          <cell r="DB139">
            <v>3</v>
          </cell>
          <cell r="DC139">
            <v>4.5</v>
          </cell>
          <cell r="DD139">
            <v>2</v>
          </cell>
          <cell r="DE139">
            <v>3</v>
          </cell>
          <cell r="DF139">
            <v>0</v>
          </cell>
          <cell r="DG139">
            <v>3</v>
          </cell>
          <cell r="DH139">
            <v>4.7</v>
          </cell>
          <cell r="DI139">
            <v>2</v>
          </cell>
          <cell r="DJ139">
            <v>3.5</v>
          </cell>
          <cell r="DK139">
            <v>5.8823529411764701</v>
          </cell>
          <cell r="DL139">
            <v>3</v>
          </cell>
          <cell r="DM139">
            <v>4.5</v>
          </cell>
          <cell r="DN139">
            <v>2</v>
          </cell>
          <cell r="DO139">
            <v>3.2</v>
          </cell>
          <cell r="DP139">
            <v>2.6666666666666687</v>
          </cell>
          <cell r="DQ139">
            <v>3.2</v>
          </cell>
          <cell r="DR139">
            <v>4.5</v>
          </cell>
          <cell r="DS139">
            <v>2</v>
          </cell>
          <cell r="DT139">
            <v>3.2</v>
          </cell>
          <cell r="DU139">
            <v>0</v>
          </cell>
          <cell r="DV139">
            <v>0.2</v>
          </cell>
          <cell r="DW139">
            <v>0.70980392156862848</v>
          </cell>
          <cell r="DX139">
            <v>2.6</v>
          </cell>
          <cell r="DY139">
            <v>4</v>
          </cell>
          <cell r="DZ139">
            <v>1</v>
          </cell>
          <cell r="EA139">
            <v>3</v>
          </cell>
          <cell r="EB139">
            <v>2.8571428571428568</v>
          </cell>
          <cell r="EC139">
            <v>2.8</v>
          </cell>
          <cell r="ED139">
            <v>4.2</v>
          </cell>
          <cell r="EE139">
            <v>3</v>
          </cell>
          <cell r="EF139">
            <v>3.2</v>
          </cell>
          <cell r="EG139">
            <v>8.5714285714285783</v>
          </cell>
          <cell r="EH139">
            <v>2.4</v>
          </cell>
          <cell r="EI139">
            <v>3.5</v>
          </cell>
          <cell r="EJ139">
            <v>1</v>
          </cell>
          <cell r="EK139">
            <v>2.5</v>
          </cell>
          <cell r="EL139">
            <v>0.90909090909090984</v>
          </cell>
          <cell r="EM139">
            <v>3</v>
          </cell>
          <cell r="EN139">
            <v>4.5</v>
          </cell>
          <cell r="EO139">
            <v>2</v>
          </cell>
          <cell r="EP139">
            <v>3.2</v>
          </cell>
          <cell r="EQ139">
            <v>2.6666666666666687</v>
          </cell>
          <cell r="ER139">
            <v>2.8</v>
          </cell>
          <cell r="ES139">
            <v>4.5</v>
          </cell>
          <cell r="ET139">
            <v>3</v>
          </cell>
          <cell r="EU139">
            <v>3.5</v>
          </cell>
          <cell r="EV139">
            <v>12.352941176470589</v>
          </cell>
          <cell r="EW139">
            <v>0.14000000000000001</v>
          </cell>
          <cell r="EX139">
            <v>3.8300178253119448</v>
          </cell>
          <cell r="EY139">
            <v>3</v>
          </cell>
          <cell r="EZ139">
            <v>5</v>
          </cell>
          <cell r="FA139">
            <v>2</v>
          </cell>
          <cell r="FB139">
            <v>3.2</v>
          </cell>
          <cell r="FC139">
            <v>2.0000000000000018</v>
          </cell>
          <cell r="FD139">
            <v>3</v>
          </cell>
          <cell r="FE139">
            <v>5</v>
          </cell>
          <cell r="FF139">
            <v>3</v>
          </cell>
          <cell r="FG139">
            <v>4.2</v>
          </cell>
          <cell r="FH139">
            <v>18.000000000000004</v>
          </cell>
          <cell r="FI139">
            <v>3.2</v>
          </cell>
          <cell r="FJ139">
            <v>5</v>
          </cell>
          <cell r="FK139">
            <v>3</v>
          </cell>
          <cell r="FL139">
            <v>3.7</v>
          </cell>
          <cell r="FM139">
            <v>8.3333333333333339</v>
          </cell>
          <cell r="FN139">
            <v>3</v>
          </cell>
          <cell r="FO139">
            <v>4.5</v>
          </cell>
          <cell r="FP139">
            <v>2</v>
          </cell>
          <cell r="FQ139">
            <v>3.7</v>
          </cell>
          <cell r="FR139">
            <v>9.3333333333333357</v>
          </cell>
          <cell r="FS139">
            <v>0.12</v>
          </cell>
          <cell r="FT139">
            <v>4.5200000000000014</v>
          </cell>
          <cell r="FU139">
            <v>20.455195248507948</v>
          </cell>
          <cell r="FV139">
            <v>4.6364156198806361</v>
          </cell>
          <cell r="FW139">
            <v>2.2252054794520548</v>
          </cell>
          <cell r="FX139" t="str">
            <v>6 đến 7</v>
          </cell>
          <cell r="FY139" t="str">
            <v>3 đến 11</v>
          </cell>
          <cell r="FZ139" t="str">
            <v>E</v>
          </cell>
          <cell r="GA139">
            <v>7</v>
          </cell>
          <cell r="GB139">
            <v>8.4</v>
          </cell>
          <cell r="GC139">
            <v>5.0000000000000044E-2</v>
          </cell>
          <cell r="GD139">
            <v>195000</v>
          </cell>
          <cell r="GE139" t="str">
            <v>E</v>
          </cell>
          <cell r="GF139">
            <v>11</v>
          </cell>
          <cell r="GG139">
            <v>10.220000000000001</v>
          </cell>
          <cell r="GH139">
            <v>0.27750000000000008</v>
          </cell>
          <cell r="GJ139">
            <v>10220000</v>
          </cell>
          <cell r="GK139">
            <v>10800000</v>
          </cell>
          <cell r="GL139">
            <v>96660</v>
          </cell>
          <cell r="GM139">
            <v>10896660</v>
          </cell>
          <cell r="GN139" t="str">
            <v>KHỐI LẠNH CÔNG NGHIỆP</v>
          </cell>
        </row>
        <row r="140">
          <cell r="E140" t="str">
            <v>Trương Trọng  Nghĩa</v>
          </cell>
          <cell r="F140" t="str">
            <v>Phụ trách kinh doanh</v>
          </cell>
          <cell r="G140">
            <v>34571</v>
          </cell>
          <cell r="H140" t="str">
            <v>M06</v>
          </cell>
          <cell r="I140">
            <v>5</v>
          </cell>
          <cell r="J140">
            <v>6.4571428571428573</v>
          </cell>
          <cell r="K140">
            <v>38718</v>
          </cell>
          <cell r="L140">
            <v>3.27</v>
          </cell>
          <cell r="M140">
            <v>38808</v>
          </cell>
          <cell r="N140" t="str">
            <v>A2</v>
          </cell>
          <cell r="O140" t="str">
            <v>A1</v>
          </cell>
          <cell r="P140" t="str">
            <v>Phụ trách kinh doanh</v>
          </cell>
          <cell r="Q140" t="str">
            <v>Quản lý cấp trung</v>
          </cell>
          <cell r="R140" t="str">
            <v>E</v>
          </cell>
          <cell r="S140">
            <v>3</v>
          </cell>
          <cell r="T140">
            <v>11</v>
          </cell>
          <cell r="U140">
            <v>6.72</v>
          </cell>
          <cell r="V140">
            <v>10.220000000000001</v>
          </cell>
          <cell r="W140">
            <v>5</v>
          </cell>
          <cell r="X140">
            <v>2</v>
          </cell>
          <cell r="Y140">
            <v>0</v>
          </cell>
          <cell r="Z140">
            <v>0.4</v>
          </cell>
          <cell r="AA140">
            <v>12.745205479452055</v>
          </cell>
          <cell r="AB140">
            <v>0</v>
          </cell>
          <cell r="AC140">
            <v>1.9117808219178083</v>
          </cell>
          <cell r="AD140">
            <v>5.03</v>
          </cell>
          <cell r="AE140">
            <v>7.715205479452055</v>
          </cell>
          <cell r="AF140">
            <v>12.745205479452055</v>
          </cell>
          <cell r="AG140">
            <v>2.3117808219178082</v>
          </cell>
          <cell r="AH140" t="str">
            <v>Có bằng cấp đúng yêu cầu</v>
          </cell>
          <cell r="AI140">
            <v>3</v>
          </cell>
          <cell r="AJ140" t="str">
            <v>Phù hợp</v>
          </cell>
          <cell r="AK140">
            <v>0.8</v>
          </cell>
          <cell r="AL140">
            <v>3.8</v>
          </cell>
          <cell r="AM140">
            <v>6.111780821917808</v>
          </cell>
          <cell r="AN140">
            <v>3</v>
          </cell>
          <cell r="AO140">
            <v>4.5</v>
          </cell>
          <cell r="AP140">
            <v>3</v>
          </cell>
          <cell r="AQ140">
            <v>3</v>
          </cell>
          <cell r="AR140">
            <v>0</v>
          </cell>
          <cell r="AS140">
            <v>3.3</v>
          </cell>
          <cell r="AT140">
            <v>4.8</v>
          </cell>
          <cell r="AU140">
            <v>4</v>
          </cell>
          <cell r="AV140">
            <v>3.4</v>
          </cell>
          <cell r="AW140">
            <v>2.6666666666666687</v>
          </cell>
          <cell r="AX140">
            <v>3</v>
          </cell>
          <cell r="AY140">
            <v>4.5</v>
          </cell>
          <cell r="AZ140">
            <v>3</v>
          </cell>
          <cell r="BA140">
            <v>3</v>
          </cell>
          <cell r="BB140">
            <v>0</v>
          </cell>
          <cell r="BC140">
            <v>0.1</v>
          </cell>
          <cell r="BD140">
            <v>0.26666666666666689</v>
          </cell>
          <cell r="BE140">
            <v>3</v>
          </cell>
          <cell r="BF140">
            <v>4.5</v>
          </cell>
          <cell r="BG140">
            <v>3</v>
          </cell>
          <cell r="BH140">
            <v>1</v>
          </cell>
          <cell r="BI140">
            <v>-40</v>
          </cell>
          <cell r="BJ140">
            <v>2.4</v>
          </cell>
          <cell r="BK140">
            <v>4</v>
          </cell>
          <cell r="BL140">
            <v>2</v>
          </cell>
          <cell r="BM140">
            <v>2.8</v>
          </cell>
          <cell r="BN140">
            <v>4.9999999999999982</v>
          </cell>
          <cell r="BO140">
            <v>2.6</v>
          </cell>
          <cell r="BP140">
            <v>4.5</v>
          </cell>
          <cell r="BQ140">
            <v>2</v>
          </cell>
          <cell r="BR140">
            <v>3</v>
          </cell>
          <cell r="BS140">
            <v>4.2105263157894735</v>
          </cell>
          <cell r="BT140">
            <v>2.8</v>
          </cell>
          <cell r="BU140">
            <v>4.5</v>
          </cell>
          <cell r="BV140">
            <v>3</v>
          </cell>
          <cell r="BW140">
            <v>2.7</v>
          </cell>
          <cell r="BX140">
            <v>-1.7647058823529345</v>
          </cell>
          <cell r="BY140">
            <v>0.24</v>
          </cell>
          <cell r="BZ140">
            <v>-7.8130030959752306</v>
          </cell>
          <cell r="CA140">
            <v>3.2</v>
          </cell>
          <cell r="CB140">
            <v>4.5</v>
          </cell>
          <cell r="CC140">
            <v>3</v>
          </cell>
          <cell r="CD140">
            <v>2.8</v>
          </cell>
          <cell r="CE140">
            <v>-9.2307692307692406</v>
          </cell>
          <cell r="CF140">
            <v>3.2</v>
          </cell>
          <cell r="CG140">
            <v>4.5</v>
          </cell>
          <cell r="CH140">
            <v>2</v>
          </cell>
          <cell r="CI140">
            <v>2.8</v>
          </cell>
          <cell r="CJ140">
            <v>-6.1538461538461604</v>
          </cell>
          <cell r="CK140">
            <v>3</v>
          </cell>
          <cell r="CL140">
            <v>4.5</v>
          </cell>
          <cell r="CM140">
            <v>2</v>
          </cell>
          <cell r="CN140">
            <v>2.7</v>
          </cell>
          <cell r="CO140">
            <v>-3.9999999999999978</v>
          </cell>
          <cell r="CP140">
            <v>3.2</v>
          </cell>
          <cell r="CQ140">
            <v>4.5</v>
          </cell>
          <cell r="CR140">
            <v>3</v>
          </cell>
          <cell r="CS140">
            <v>2.9</v>
          </cell>
          <cell r="CT140">
            <v>-6.9230769230769313</v>
          </cell>
          <cell r="CU140">
            <v>0.2</v>
          </cell>
          <cell r="CV140">
            <v>-5.2615384615384659</v>
          </cell>
          <cell r="CW140">
            <v>2.8</v>
          </cell>
          <cell r="CX140">
            <v>4</v>
          </cell>
          <cell r="CY140">
            <v>2</v>
          </cell>
          <cell r="CZ140">
            <v>2.5</v>
          </cell>
          <cell r="DA140">
            <v>-4.9999999999999964</v>
          </cell>
          <cell r="DB140">
            <v>3</v>
          </cell>
          <cell r="DC140">
            <v>4.5</v>
          </cell>
          <cell r="DD140">
            <v>2</v>
          </cell>
          <cell r="DE140">
            <v>3</v>
          </cell>
          <cell r="DF140">
            <v>0</v>
          </cell>
          <cell r="DG140">
            <v>3</v>
          </cell>
          <cell r="DH140">
            <v>4.7</v>
          </cell>
          <cell r="DI140">
            <v>2</v>
          </cell>
          <cell r="DJ140">
            <v>3.2</v>
          </cell>
          <cell r="DK140">
            <v>2.3529411764705901</v>
          </cell>
          <cell r="DL140">
            <v>3</v>
          </cell>
          <cell r="DM140">
            <v>4.5</v>
          </cell>
          <cell r="DN140">
            <v>2</v>
          </cell>
          <cell r="DO140">
            <v>3</v>
          </cell>
          <cell r="DP140">
            <v>0</v>
          </cell>
          <cell r="DQ140">
            <v>3.2</v>
          </cell>
          <cell r="DR140">
            <v>4.5</v>
          </cell>
          <cell r="DS140">
            <v>2</v>
          </cell>
          <cell r="DT140">
            <v>3</v>
          </cell>
          <cell r="DU140">
            <v>-3.0769230769230802</v>
          </cell>
          <cell r="DV140">
            <v>0.2</v>
          </cell>
          <cell r="DW140">
            <v>-1.1447963800904972</v>
          </cell>
          <cell r="DX140">
            <v>2.6</v>
          </cell>
          <cell r="DY140">
            <v>4</v>
          </cell>
          <cell r="DZ140">
            <v>1</v>
          </cell>
          <cell r="EA140">
            <v>2</v>
          </cell>
          <cell r="EB140">
            <v>-4.2857142857142865</v>
          </cell>
          <cell r="EC140">
            <v>2.8</v>
          </cell>
          <cell r="ED140">
            <v>4.2</v>
          </cell>
          <cell r="EE140">
            <v>3</v>
          </cell>
          <cell r="EF140">
            <v>2.6</v>
          </cell>
          <cell r="EG140">
            <v>-4.2857142857142785</v>
          </cell>
          <cell r="EH140">
            <v>2.4</v>
          </cell>
          <cell r="EI140">
            <v>3.5</v>
          </cell>
          <cell r="EJ140">
            <v>1</v>
          </cell>
          <cell r="EK140">
            <v>2.2000000000000002</v>
          </cell>
          <cell r="EL140">
            <v>-1.8181818181818155</v>
          </cell>
          <cell r="EM140">
            <v>3</v>
          </cell>
          <cell r="EN140">
            <v>4.5</v>
          </cell>
          <cell r="EO140">
            <v>2</v>
          </cell>
          <cell r="EP140">
            <v>2.8</v>
          </cell>
          <cell r="EQ140">
            <v>-2.6666666666666687</v>
          </cell>
          <cell r="ER140">
            <v>2.8</v>
          </cell>
          <cell r="ES140">
            <v>4.5</v>
          </cell>
          <cell r="ET140">
            <v>3</v>
          </cell>
          <cell r="EU140">
            <v>3.2</v>
          </cell>
          <cell r="EV140">
            <v>7.0588235294117707</v>
          </cell>
          <cell r="EW140">
            <v>0.14000000000000001</v>
          </cell>
          <cell r="EX140">
            <v>-0.83964349376113923</v>
          </cell>
          <cell r="EY140">
            <v>3</v>
          </cell>
          <cell r="EZ140">
            <v>5</v>
          </cell>
          <cell r="FA140">
            <v>2</v>
          </cell>
          <cell r="FB140">
            <v>2.6</v>
          </cell>
          <cell r="FC140">
            <v>-3.9999999999999991</v>
          </cell>
          <cell r="FD140">
            <v>3</v>
          </cell>
          <cell r="FE140">
            <v>5</v>
          </cell>
          <cell r="FF140">
            <v>3</v>
          </cell>
          <cell r="FG140">
            <v>3.4</v>
          </cell>
          <cell r="FH140">
            <v>5.9999999999999982</v>
          </cell>
          <cell r="FI140">
            <v>3.2</v>
          </cell>
          <cell r="FJ140">
            <v>5</v>
          </cell>
          <cell r="FK140">
            <v>3</v>
          </cell>
          <cell r="FL140">
            <v>3.2</v>
          </cell>
          <cell r="FM140">
            <v>0</v>
          </cell>
          <cell r="FN140">
            <v>3</v>
          </cell>
          <cell r="FO140">
            <v>4.5</v>
          </cell>
          <cell r="FP140">
            <v>2</v>
          </cell>
          <cell r="FQ140">
            <v>3.2</v>
          </cell>
          <cell r="FR140">
            <v>2.6666666666666687</v>
          </cell>
          <cell r="FS140">
            <v>0.12</v>
          </cell>
          <cell r="FT140">
            <v>0.56000000000000016</v>
          </cell>
          <cell r="FU140">
            <v>-14.232314764698666</v>
          </cell>
          <cell r="FV140">
            <v>1.8614148188241066</v>
          </cell>
          <cell r="FW140">
            <v>2.0372602739726027</v>
          </cell>
          <cell r="FX140" t="str">
            <v>3 đến 4</v>
          </cell>
          <cell r="FY140" t="str">
            <v>3 đến 11</v>
          </cell>
          <cell r="FZ140" t="str">
            <v>E</v>
          </cell>
          <cell r="GA140">
            <v>4</v>
          </cell>
          <cell r="GB140">
            <v>7.12</v>
          </cell>
          <cell r="GC140">
            <v>0.10265486725663715</v>
          </cell>
          <cell r="GD140">
            <v>181000</v>
          </cell>
          <cell r="GE140" t="str">
            <v>E</v>
          </cell>
          <cell r="GF140">
            <v>4</v>
          </cell>
          <cell r="GG140">
            <v>7.12</v>
          </cell>
          <cell r="GH140">
            <v>0.10265486725663715</v>
          </cell>
          <cell r="GJ140">
            <v>7120000</v>
          </cell>
          <cell r="GK140">
            <v>7355556</v>
          </cell>
          <cell r="GL140">
            <v>88290</v>
          </cell>
          <cell r="GM140">
            <v>7443846</v>
          </cell>
          <cell r="GN140" t="str">
            <v>KHỐI LẠNH CÔNG NGHIỆP</v>
          </cell>
        </row>
        <row r="141">
          <cell r="E141" t="str">
            <v>Phan thị Diệu Thúy</v>
          </cell>
          <cell r="F141" t="str">
            <v>Nhân viên kinh doanh</v>
          </cell>
          <cell r="G141">
            <v>37329</v>
          </cell>
          <cell r="J141">
            <v>1.8</v>
          </cell>
          <cell r="K141">
            <v>38894</v>
          </cell>
          <cell r="L141">
            <v>1.99</v>
          </cell>
          <cell r="M141">
            <v>38808</v>
          </cell>
          <cell r="N141" t="str">
            <v>A2</v>
          </cell>
          <cell r="O141" t="str">
            <v>A1</v>
          </cell>
          <cell r="P141" t="str">
            <v>Văn thư, nhân viên hành chính</v>
          </cell>
          <cell r="Q141" t="str">
            <v>Nhân viên</v>
          </cell>
          <cell r="R141" t="str">
            <v>A</v>
          </cell>
          <cell r="S141">
            <v>7</v>
          </cell>
          <cell r="T141">
            <v>14</v>
          </cell>
          <cell r="U141">
            <v>1.42</v>
          </cell>
          <cell r="V141">
            <v>2.66</v>
          </cell>
          <cell r="W141">
            <v>1</v>
          </cell>
          <cell r="X141">
            <v>3</v>
          </cell>
          <cell r="Y141">
            <v>0</v>
          </cell>
          <cell r="Z141">
            <v>3</v>
          </cell>
          <cell r="AA141">
            <v>5.1890410958904107</v>
          </cell>
          <cell r="AB141">
            <v>1</v>
          </cell>
          <cell r="AC141">
            <v>0.92835616438356161</v>
          </cell>
          <cell r="AD141">
            <v>0</v>
          </cell>
          <cell r="AE141">
            <v>5.1890410958904107</v>
          </cell>
          <cell r="AF141">
            <v>5.1890410958904107</v>
          </cell>
          <cell r="AG141">
            <v>3.9283561643835618</v>
          </cell>
          <cell r="AH141" t="str">
            <v>Có bằng cấp đúng yêu cầu</v>
          </cell>
          <cell r="AI141">
            <v>3</v>
          </cell>
          <cell r="AJ141" t="str">
            <v>Phù hợp</v>
          </cell>
          <cell r="AK141">
            <v>0.8</v>
          </cell>
          <cell r="AL141">
            <v>3.8</v>
          </cell>
          <cell r="AM141">
            <v>7.7283561643835617</v>
          </cell>
          <cell r="AN141">
            <v>1.5</v>
          </cell>
          <cell r="AO141">
            <v>2.5</v>
          </cell>
          <cell r="AP141">
            <v>3</v>
          </cell>
          <cell r="AQ141">
            <v>1.2</v>
          </cell>
          <cell r="AR141">
            <v>-9.0000000000000018</v>
          </cell>
          <cell r="AS141">
            <v>1.5</v>
          </cell>
          <cell r="AT141">
            <v>2.5</v>
          </cell>
          <cell r="AU141">
            <v>2</v>
          </cell>
          <cell r="AV141">
            <v>2</v>
          </cell>
          <cell r="AW141">
            <v>10</v>
          </cell>
          <cell r="AX141">
            <v>2</v>
          </cell>
          <cell r="AY141">
            <v>3.5</v>
          </cell>
          <cell r="AZ141">
            <v>5</v>
          </cell>
          <cell r="BA141">
            <v>2.5</v>
          </cell>
          <cell r="BB141">
            <v>16.666666666666668</v>
          </cell>
          <cell r="BC141">
            <v>0.05</v>
          </cell>
          <cell r="BD141">
            <v>0.8833333333333333</v>
          </cell>
          <cell r="BE141">
            <v>1.8</v>
          </cell>
          <cell r="BF141">
            <v>3</v>
          </cell>
          <cell r="BG141">
            <v>1</v>
          </cell>
          <cell r="BH141">
            <v>1</v>
          </cell>
          <cell r="BI141">
            <v>-6.666666666666667</v>
          </cell>
          <cell r="BJ141">
            <v>2</v>
          </cell>
          <cell r="BK141">
            <v>3.5</v>
          </cell>
          <cell r="BL141">
            <v>2</v>
          </cell>
          <cell r="BM141">
            <v>1.3</v>
          </cell>
          <cell r="BN141">
            <v>-9.3333333333333321</v>
          </cell>
          <cell r="BO141">
            <v>2</v>
          </cell>
          <cell r="BP141">
            <v>3.5</v>
          </cell>
          <cell r="BQ141">
            <v>3</v>
          </cell>
          <cell r="BR141">
            <v>2.5</v>
          </cell>
          <cell r="BS141">
            <v>10</v>
          </cell>
          <cell r="BT141">
            <v>2.2000000000000002</v>
          </cell>
          <cell r="BU141">
            <v>4</v>
          </cell>
          <cell r="BV141">
            <v>4</v>
          </cell>
          <cell r="BW141">
            <v>2.7</v>
          </cell>
          <cell r="BX141">
            <v>11.111111111111112</v>
          </cell>
          <cell r="BY141">
            <v>0.55000000000000004</v>
          </cell>
          <cell r="BZ141">
            <v>2.8111111111111122</v>
          </cell>
          <cell r="CA141">
            <v>2</v>
          </cell>
          <cell r="CB141">
            <v>3.5</v>
          </cell>
          <cell r="CC141">
            <v>3</v>
          </cell>
          <cell r="CD141">
            <v>2.4</v>
          </cell>
          <cell r="CE141">
            <v>7.9999999999999982</v>
          </cell>
          <cell r="CF141">
            <v>1.8</v>
          </cell>
          <cell r="CG141">
            <v>3</v>
          </cell>
          <cell r="CH141">
            <v>2</v>
          </cell>
          <cell r="CI141">
            <v>1.2</v>
          </cell>
          <cell r="CJ141">
            <v>-10.000000000000002</v>
          </cell>
          <cell r="CK141">
            <v>1.5</v>
          </cell>
          <cell r="CL141">
            <v>2.5</v>
          </cell>
          <cell r="CM141">
            <v>2</v>
          </cell>
          <cell r="CN141">
            <v>1</v>
          </cell>
          <cell r="CO141">
            <v>-10</v>
          </cell>
          <cell r="CP141">
            <v>1.8</v>
          </cell>
          <cell r="CQ141">
            <v>3</v>
          </cell>
          <cell r="CR141">
            <v>3</v>
          </cell>
          <cell r="CS141">
            <v>1.5</v>
          </cell>
          <cell r="CT141">
            <v>-7.5000000000000018</v>
          </cell>
          <cell r="CU141">
            <v>0.1</v>
          </cell>
          <cell r="CV141">
            <v>-1.9500000000000008</v>
          </cell>
          <cell r="CW141">
            <v>1</v>
          </cell>
          <cell r="CX141">
            <v>2</v>
          </cell>
          <cell r="CY141">
            <v>1</v>
          </cell>
          <cell r="CZ141">
            <v>0.5</v>
          </cell>
          <cell r="DA141">
            <v>-5</v>
          </cell>
          <cell r="DB141">
            <v>1.5</v>
          </cell>
          <cell r="DC141">
            <v>2.5</v>
          </cell>
          <cell r="DD141">
            <v>3</v>
          </cell>
          <cell r="DE141">
            <v>2</v>
          </cell>
          <cell r="DF141">
            <v>15</v>
          </cell>
          <cell r="DG141">
            <v>1.5</v>
          </cell>
          <cell r="DH141">
            <v>2.5</v>
          </cell>
          <cell r="DI141">
            <v>3</v>
          </cell>
          <cell r="DJ141">
            <v>0.5</v>
          </cell>
          <cell r="DK141">
            <v>-30</v>
          </cell>
          <cell r="DL141">
            <v>1.5</v>
          </cell>
          <cell r="DM141">
            <v>3</v>
          </cell>
          <cell r="DN141">
            <v>2</v>
          </cell>
          <cell r="DO141">
            <v>2.5</v>
          </cell>
          <cell r="DP141">
            <v>13.333333333333334</v>
          </cell>
          <cell r="DQ141">
            <v>1.5</v>
          </cell>
          <cell r="DR141">
            <v>3</v>
          </cell>
          <cell r="DS141">
            <v>1</v>
          </cell>
          <cell r="DT141">
            <v>2</v>
          </cell>
          <cell r="DU141">
            <v>3.3333333333333335</v>
          </cell>
          <cell r="DV141">
            <v>0</v>
          </cell>
          <cell r="DW141">
            <v>0</v>
          </cell>
          <cell r="DX141">
            <v>0</v>
          </cell>
          <cell r="DY141">
            <v>0</v>
          </cell>
          <cell r="DZ141">
            <v>0</v>
          </cell>
          <cell r="EA141">
            <v>0</v>
          </cell>
          <cell r="EB141">
            <v>0</v>
          </cell>
          <cell r="EC141">
            <v>2</v>
          </cell>
          <cell r="ED141">
            <v>3.5</v>
          </cell>
          <cell r="EE141">
            <v>2</v>
          </cell>
          <cell r="EF141">
            <v>2.4</v>
          </cell>
          <cell r="EG141">
            <v>5.3333333333333321</v>
          </cell>
          <cell r="EH141">
            <v>0</v>
          </cell>
          <cell r="EI141">
            <v>0</v>
          </cell>
          <cell r="EJ141">
            <v>0</v>
          </cell>
          <cell r="EK141">
            <v>0</v>
          </cell>
          <cell r="EL141">
            <v>0</v>
          </cell>
          <cell r="EM141">
            <v>2.5</v>
          </cell>
          <cell r="EN141">
            <v>4</v>
          </cell>
          <cell r="EO141">
            <v>5</v>
          </cell>
          <cell r="EP141">
            <v>2.2000000000000002</v>
          </cell>
          <cell r="EQ141">
            <v>-9.9999999999999947</v>
          </cell>
          <cell r="ER141">
            <v>2.5</v>
          </cell>
          <cell r="ES141">
            <v>3.7</v>
          </cell>
          <cell r="ET141">
            <v>3</v>
          </cell>
          <cell r="EU141">
            <v>2.6</v>
          </cell>
          <cell r="EV141">
            <v>2.5000000000000018</v>
          </cell>
          <cell r="EW141">
            <v>0</v>
          </cell>
          <cell r="EX141">
            <v>0</v>
          </cell>
          <cell r="EY141">
            <v>2</v>
          </cell>
          <cell r="EZ141">
            <v>3.5</v>
          </cell>
          <cell r="FA141">
            <v>2</v>
          </cell>
          <cell r="FB141">
            <v>2</v>
          </cell>
          <cell r="FC141">
            <v>0</v>
          </cell>
          <cell r="FD141">
            <v>2.4</v>
          </cell>
          <cell r="FE141">
            <v>5</v>
          </cell>
          <cell r="FF141">
            <v>3</v>
          </cell>
          <cell r="FG141">
            <v>3</v>
          </cell>
          <cell r="FH141">
            <v>6.9230769230769242</v>
          </cell>
          <cell r="FI141">
            <v>2.6</v>
          </cell>
          <cell r="FJ141">
            <v>4.5</v>
          </cell>
          <cell r="FK141">
            <v>2</v>
          </cell>
          <cell r="FL141">
            <v>3</v>
          </cell>
          <cell r="FM141">
            <v>4.2105263157894735</v>
          </cell>
          <cell r="FN141">
            <v>3</v>
          </cell>
          <cell r="FO141">
            <v>4.5</v>
          </cell>
          <cell r="FP141">
            <v>3</v>
          </cell>
          <cell r="FQ141">
            <v>3</v>
          </cell>
          <cell r="FR141">
            <v>0</v>
          </cell>
          <cell r="FS141">
            <v>0.3</v>
          </cell>
          <cell r="FT141">
            <v>3.3400809716599191</v>
          </cell>
          <cell r="FU141">
            <v>5.0845254161043645</v>
          </cell>
          <cell r="FV141">
            <v>7.3559167791273055</v>
          </cell>
          <cell r="FW141">
            <v>2.5761187214611874</v>
          </cell>
          <cell r="FX141" t="str">
            <v>9 đến 10</v>
          </cell>
          <cell r="FY141" t="str">
            <v>7 đến 14</v>
          </cell>
          <cell r="FZ141" t="str">
            <v>A</v>
          </cell>
          <cell r="GA141">
            <v>10</v>
          </cell>
          <cell r="GB141">
            <v>1.89</v>
          </cell>
          <cell r="GC141">
            <v>4.999999999999992E-2</v>
          </cell>
          <cell r="GD141">
            <v>9000</v>
          </cell>
          <cell r="GE141" t="str">
            <v>A</v>
          </cell>
          <cell r="GF141">
            <v>11</v>
          </cell>
          <cell r="GG141">
            <v>2.06</v>
          </cell>
          <cell r="GH141">
            <v>0.14444444444444446</v>
          </cell>
          <cell r="GJ141">
            <v>2060000</v>
          </cell>
          <cell r="GK141">
            <v>2060000</v>
          </cell>
          <cell r="GL141">
            <v>53730</v>
          </cell>
          <cell r="GM141">
            <v>2113730</v>
          </cell>
          <cell r="GN141" t="str">
            <v>KHỐI LẠNH CÔNG NGHIỆP</v>
          </cell>
        </row>
        <row r="142">
          <cell r="E142" t="str">
            <v>Phạm Thị Quỳnh  Giao</v>
          </cell>
          <cell r="F142" t="str">
            <v>Nhân viên kinh doanh</v>
          </cell>
          <cell r="G142">
            <v>37504</v>
          </cell>
          <cell r="J142">
            <v>3.36</v>
          </cell>
          <cell r="K142">
            <v>38894</v>
          </cell>
          <cell r="L142">
            <v>2.65</v>
          </cell>
          <cell r="M142">
            <v>38808</v>
          </cell>
          <cell r="O142" t="str">
            <v>A2</v>
          </cell>
          <cell r="P142" t="str">
            <v>Thư ký</v>
          </cell>
          <cell r="Q142" t="str">
            <v>Chuyên viên, giám sát, tổ trưởng</v>
          </cell>
          <cell r="R142" t="str">
            <v>B</v>
          </cell>
          <cell r="S142">
            <v>1</v>
          </cell>
          <cell r="T142">
            <v>11</v>
          </cell>
          <cell r="U142">
            <v>1.89</v>
          </cell>
          <cell r="V142">
            <v>4.26</v>
          </cell>
          <cell r="W142">
            <v>2</v>
          </cell>
          <cell r="X142">
            <v>3</v>
          </cell>
          <cell r="Y142">
            <v>0</v>
          </cell>
          <cell r="Z142">
            <v>1.5</v>
          </cell>
          <cell r="AA142">
            <v>4.7095890410958905</v>
          </cell>
          <cell r="AB142">
            <v>4</v>
          </cell>
          <cell r="AC142">
            <v>1.3064383561643835</v>
          </cell>
          <cell r="AD142">
            <v>0</v>
          </cell>
          <cell r="AE142">
            <v>4.7095890410958905</v>
          </cell>
          <cell r="AF142">
            <v>4.7095890410958905</v>
          </cell>
          <cell r="AG142">
            <v>2.8064383561643833</v>
          </cell>
          <cell r="AH142" t="str">
            <v>Có bằng cấp đúng yêu cầu</v>
          </cell>
          <cell r="AI142">
            <v>3</v>
          </cell>
          <cell r="AJ142" t="str">
            <v>Rất phù hợp hoặc quan trọng</v>
          </cell>
          <cell r="AK142">
            <v>1</v>
          </cell>
          <cell r="AL142">
            <v>4</v>
          </cell>
          <cell r="AM142">
            <v>6.8064383561643833</v>
          </cell>
          <cell r="AN142">
            <v>2</v>
          </cell>
          <cell r="AO142">
            <v>3.3</v>
          </cell>
          <cell r="AP142">
            <v>3</v>
          </cell>
          <cell r="AQ142">
            <v>2.5</v>
          </cell>
          <cell r="AR142">
            <v>11.53846153846154</v>
          </cell>
          <cell r="AS142">
            <v>1.8</v>
          </cell>
          <cell r="AT142">
            <v>3.5</v>
          </cell>
          <cell r="AU142">
            <v>4</v>
          </cell>
          <cell r="AV142">
            <v>2.2999999999999998</v>
          </cell>
          <cell r="AW142">
            <v>11.764705882352937</v>
          </cell>
          <cell r="AX142">
            <v>1.8</v>
          </cell>
          <cell r="AY142">
            <v>3.5</v>
          </cell>
          <cell r="AZ142">
            <v>3</v>
          </cell>
          <cell r="BA142">
            <v>3</v>
          </cell>
          <cell r="BB142">
            <v>21.176470588235297</v>
          </cell>
          <cell r="BC142">
            <v>7.0000000000000007E-2</v>
          </cell>
          <cell r="BD142">
            <v>3.1135746606334842</v>
          </cell>
          <cell r="BE142">
            <v>2.5</v>
          </cell>
          <cell r="BF142">
            <v>4</v>
          </cell>
          <cell r="BG142">
            <v>3</v>
          </cell>
          <cell r="BH142">
            <v>3.2</v>
          </cell>
          <cell r="BI142">
            <v>14.000000000000004</v>
          </cell>
          <cell r="BJ142">
            <v>2.5</v>
          </cell>
          <cell r="BK142">
            <v>4</v>
          </cell>
          <cell r="BL142">
            <v>3</v>
          </cell>
          <cell r="BM142">
            <v>2.7</v>
          </cell>
          <cell r="BN142">
            <v>4.0000000000000036</v>
          </cell>
          <cell r="BO142">
            <v>2.2000000000000002</v>
          </cell>
          <cell r="BP142">
            <v>3.5</v>
          </cell>
          <cell r="BQ142">
            <v>2</v>
          </cell>
          <cell r="BR142">
            <v>3.2</v>
          </cell>
          <cell r="BS142">
            <v>15.384615384615387</v>
          </cell>
          <cell r="BT142">
            <v>2.4</v>
          </cell>
          <cell r="BU142">
            <v>4</v>
          </cell>
          <cell r="BV142">
            <v>2</v>
          </cell>
          <cell r="BW142">
            <v>2.9</v>
          </cell>
          <cell r="BX142">
            <v>6.25</v>
          </cell>
          <cell r="BY142">
            <v>0.5</v>
          </cell>
          <cell r="BZ142">
            <v>19.817307692307697</v>
          </cell>
          <cell r="CA142">
            <v>2.7</v>
          </cell>
          <cell r="CB142">
            <v>4</v>
          </cell>
          <cell r="CC142">
            <v>4</v>
          </cell>
          <cell r="CD142">
            <v>2.8</v>
          </cell>
          <cell r="CE142">
            <v>3.0769230769230664</v>
          </cell>
          <cell r="CF142">
            <v>1.8</v>
          </cell>
          <cell r="CG142">
            <v>3.5</v>
          </cell>
          <cell r="CH142">
            <v>2</v>
          </cell>
          <cell r="CI142">
            <v>2.1</v>
          </cell>
          <cell r="CJ142">
            <v>3.5294117647058827</v>
          </cell>
          <cell r="CK142">
            <v>1.8</v>
          </cell>
          <cell r="CL142">
            <v>3.5</v>
          </cell>
          <cell r="CM142">
            <v>2</v>
          </cell>
          <cell r="CN142">
            <v>2</v>
          </cell>
          <cell r="CO142">
            <v>2.3529411764705879</v>
          </cell>
          <cell r="CP142">
            <v>2.2000000000000002</v>
          </cell>
          <cell r="CQ142">
            <v>3.5</v>
          </cell>
          <cell r="CR142">
            <v>2</v>
          </cell>
          <cell r="CS142">
            <v>2.2999999999999998</v>
          </cell>
          <cell r="CT142">
            <v>1.5384615384615332</v>
          </cell>
          <cell r="CU142">
            <v>0.11</v>
          </cell>
          <cell r="CV142">
            <v>1.1547511312217178</v>
          </cell>
          <cell r="CW142">
            <v>2</v>
          </cell>
          <cell r="CX142">
            <v>3.5</v>
          </cell>
          <cell r="CY142">
            <v>2</v>
          </cell>
          <cell r="CZ142">
            <v>2.2999999999999998</v>
          </cell>
          <cell r="DA142">
            <v>3.6363636363636345</v>
          </cell>
          <cell r="DB142">
            <v>1.5</v>
          </cell>
          <cell r="DC142">
            <v>2.5</v>
          </cell>
          <cell r="DD142">
            <v>1</v>
          </cell>
          <cell r="DE142">
            <v>0.5</v>
          </cell>
          <cell r="DF142">
            <v>-9.0909090909090917</v>
          </cell>
          <cell r="DG142">
            <v>2.2000000000000002</v>
          </cell>
          <cell r="DH142">
            <v>3.5</v>
          </cell>
          <cell r="DI142">
            <v>2</v>
          </cell>
          <cell r="DJ142">
            <v>2.5</v>
          </cell>
          <cell r="DK142">
            <v>4.1958041958041941</v>
          </cell>
          <cell r="DL142">
            <v>2.2000000000000002</v>
          </cell>
          <cell r="DM142">
            <v>4</v>
          </cell>
          <cell r="DN142">
            <v>4</v>
          </cell>
          <cell r="DO142">
            <v>2.2999999999999998</v>
          </cell>
          <cell r="DP142">
            <v>2.0202020202020132</v>
          </cell>
          <cell r="DQ142">
            <v>2</v>
          </cell>
          <cell r="DR142">
            <v>3.5</v>
          </cell>
          <cell r="DS142">
            <v>2</v>
          </cell>
          <cell r="DT142">
            <v>2.2999999999999998</v>
          </cell>
          <cell r="DU142">
            <v>3.6363636363636345</v>
          </cell>
          <cell r="DV142">
            <v>0.09</v>
          </cell>
          <cell r="DW142">
            <v>0.39580419580419463</v>
          </cell>
          <cell r="DX142">
            <v>0</v>
          </cell>
          <cell r="DY142">
            <v>0</v>
          </cell>
          <cell r="DZ142">
            <v>0</v>
          </cell>
          <cell r="EB142">
            <v>0</v>
          </cell>
          <cell r="EC142">
            <v>2.5</v>
          </cell>
          <cell r="ED142">
            <v>4</v>
          </cell>
          <cell r="EE142">
            <v>3</v>
          </cell>
          <cell r="EF142">
            <v>3.2</v>
          </cell>
          <cell r="EG142">
            <v>14.000000000000004</v>
          </cell>
          <cell r="EH142">
            <v>0</v>
          </cell>
          <cell r="EI142">
            <v>0</v>
          </cell>
          <cell r="EJ142">
            <v>0</v>
          </cell>
          <cell r="EL142">
            <v>0</v>
          </cell>
          <cell r="EM142">
            <v>3</v>
          </cell>
          <cell r="EN142">
            <v>5</v>
          </cell>
          <cell r="EO142">
            <v>4</v>
          </cell>
          <cell r="EP142">
            <v>3.5</v>
          </cell>
          <cell r="EQ142">
            <v>10</v>
          </cell>
          <cell r="ER142">
            <v>2.5</v>
          </cell>
          <cell r="ES142">
            <v>4.5</v>
          </cell>
          <cell r="ET142">
            <v>3</v>
          </cell>
          <cell r="EU142">
            <v>3.4</v>
          </cell>
          <cell r="EV142">
            <v>13.499999999999996</v>
          </cell>
          <cell r="EW142">
            <v>0.03</v>
          </cell>
          <cell r="EX142">
            <v>1.125</v>
          </cell>
          <cell r="EY142">
            <v>3</v>
          </cell>
          <cell r="EZ142">
            <v>4.5</v>
          </cell>
          <cell r="FA142">
            <v>2</v>
          </cell>
          <cell r="FB142">
            <v>3.7</v>
          </cell>
          <cell r="FC142">
            <v>9.3333333333333357</v>
          </cell>
          <cell r="FD142">
            <v>2.8</v>
          </cell>
          <cell r="FE142">
            <v>5</v>
          </cell>
          <cell r="FF142">
            <v>3</v>
          </cell>
          <cell r="FG142">
            <v>3.8</v>
          </cell>
          <cell r="FH142">
            <v>13.636363636363637</v>
          </cell>
          <cell r="FI142">
            <v>3</v>
          </cell>
          <cell r="FJ142">
            <v>5</v>
          </cell>
          <cell r="FK142">
            <v>3</v>
          </cell>
          <cell r="FL142">
            <v>3.7</v>
          </cell>
          <cell r="FM142">
            <v>10.500000000000004</v>
          </cell>
          <cell r="FN142">
            <v>3</v>
          </cell>
          <cell r="FO142">
            <v>5</v>
          </cell>
          <cell r="FP142">
            <v>2</v>
          </cell>
          <cell r="FQ142">
            <v>3.7</v>
          </cell>
          <cell r="FR142">
            <v>7.0000000000000018</v>
          </cell>
          <cell r="FS142">
            <v>0.2</v>
          </cell>
          <cell r="FT142">
            <v>8.0939393939393955</v>
          </cell>
          <cell r="FU142">
            <v>33.700377073906488</v>
          </cell>
          <cell r="FV142">
            <v>4.3700377073906491</v>
          </cell>
          <cell r="FW142">
            <v>2.2688127853881279</v>
          </cell>
          <cell r="FX142" t="str">
            <v>6 đến 7</v>
          </cell>
          <cell r="FY142" t="str">
            <v>1 đến 11</v>
          </cell>
          <cell r="FZ142" t="str">
            <v>B</v>
          </cell>
          <cell r="GA142">
            <v>7</v>
          </cell>
          <cell r="GB142">
            <v>3.13</v>
          </cell>
          <cell r="GC142">
            <v>-6.8452380952380945E-2</v>
          </cell>
          <cell r="GD142">
            <v>22000</v>
          </cell>
          <cell r="GE142" t="str">
            <v>B</v>
          </cell>
          <cell r="GF142">
            <v>10</v>
          </cell>
          <cell r="GG142">
            <v>3.95</v>
          </cell>
          <cell r="GH142">
            <v>0.17559523809523819</v>
          </cell>
          <cell r="GJ142">
            <v>3950000</v>
          </cell>
          <cell r="GK142">
            <v>3950000</v>
          </cell>
          <cell r="GL142">
            <v>71550</v>
          </cell>
          <cell r="GM142">
            <v>4021550</v>
          </cell>
          <cell r="GN142" t="str">
            <v>KHỐI LẠNH CÔNG NGHIỆP</v>
          </cell>
        </row>
        <row r="143">
          <cell r="E143" t="str">
            <v>Nguyễn Văn  Khánh</v>
          </cell>
          <cell r="F143" t="str">
            <v>Nhân viên kinh doanh</v>
          </cell>
          <cell r="G143">
            <v>36612</v>
          </cell>
          <cell r="J143">
            <v>4.28</v>
          </cell>
          <cell r="K143">
            <v>38894</v>
          </cell>
          <cell r="L143">
            <v>2.34</v>
          </cell>
          <cell r="M143">
            <v>38808</v>
          </cell>
          <cell r="N143" t="str">
            <v>A2</v>
          </cell>
          <cell r="O143" t="str">
            <v>A2</v>
          </cell>
          <cell r="P143" t="str">
            <v>Chuyên viên chính kinh doanh</v>
          </cell>
          <cell r="Q143" t="str">
            <v>Chuyên viên chính</v>
          </cell>
          <cell r="R143" t="str">
            <v>C</v>
          </cell>
          <cell r="S143">
            <v>7</v>
          </cell>
          <cell r="T143">
            <v>15</v>
          </cell>
          <cell r="U143">
            <v>5.22</v>
          </cell>
          <cell r="V143">
            <v>8.4</v>
          </cell>
          <cell r="W143">
            <v>3</v>
          </cell>
          <cell r="X143">
            <v>3</v>
          </cell>
          <cell r="Y143">
            <v>0</v>
          </cell>
          <cell r="Z143">
            <v>1</v>
          </cell>
          <cell r="AA143">
            <v>7.1534246575342468</v>
          </cell>
          <cell r="AB143">
            <v>0</v>
          </cell>
          <cell r="AC143">
            <v>1.0730136986301371</v>
          </cell>
          <cell r="AD143">
            <v>0</v>
          </cell>
          <cell r="AE143">
            <v>7.1534246575342468</v>
          </cell>
          <cell r="AF143">
            <v>7.1534246575342468</v>
          </cell>
          <cell r="AG143">
            <v>2.0730136986301373</v>
          </cell>
          <cell r="AH143" t="str">
            <v>Có bằng cấp đúng yêu cầu</v>
          </cell>
          <cell r="AI143">
            <v>3</v>
          </cell>
          <cell r="AJ143" t="str">
            <v>Phù hợp</v>
          </cell>
          <cell r="AK143">
            <v>0.8</v>
          </cell>
          <cell r="AL143">
            <v>3.8</v>
          </cell>
          <cell r="AM143">
            <v>5.8730136986301371</v>
          </cell>
          <cell r="AN143">
            <v>2.5</v>
          </cell>
          <cell r="AO143">
            <v>4</v>
          </cell>
          <cell r="AP143">
            <v>2</v>
          </cell>
          <cell r="AQ143">
            <v>2.2000000000000002</v>
          </cell>
          <cell r="AR143">
            <v>-3.9999999999999978</v>
          </cell>
          <cell r="AS143">
            <v>3</v>
          </cell>
          <cell r="AT143">
            <v>4.5</v>
          </cell>
          <cell r="AU143">
            <v>5</v>
          </cell>
          <cell r="AV143">
            <v>2.5</v>
          </cell>
          <cell r="AW143">
            <v>-16.666666666666668</v>
          </cell>
          <cell r="AX143">
            <v>2.8</v>
          </cell>
          <cell r="AY143">
            <v>4.2</v>
          </cell>
          <cell r="AZ143">
            <v>3</v>
          </cell>
          <cell r="BA143">
            <v>3</v>
          </cell>
          <cell r="BB143">
            <v>4.2857142857142891</v>
          </cell>
          <cell r="BC143">
            <v>0.08</v>
          </cell>
          <cell r="BD143">
            <v>-1.3104761904761901</v>
          </cell>
          <cell r="BE143">
            <v>2.5</v>
          </cell>
          <cell r="BF143">
            <v>4</v>
          </cell>
          <cell r="BG143">
            <v>3</v>
          </cell>
          <cell r="BH143">
            <v>2</v>
          </cell>
          <cell r="BI143">
            <v>-10</v>
          </cell>
          <cell r="BJ143">
            <v>2.2000000000000002</v>
          </cell>
          <cell r="BK143">
            <v>4</v>
          </cell>
          <cell r="BL143">
            <v>2</v>
          </cell>
          <cell r="BM143">
            <v>3.6</v>
          </cell>
          <cell r="BN143">
            <v>15.555555555555557</v>
          </cell>
          <cell r="BO143">
            <v>2.6</v>
          </cell>
          <cell r="BP143">
            <v>4</v>
          </cell>
          <cell r="BQ143">
            <v>2</v>
          </cell>
          <cell r="BR143">
            <v>2.5</v>
          </cell>
          <cell r="BS143">
            <v>-1.4285714285714299</v>
          </cell>
          <cell r="BT143">
            <v>2.6</v>
          </cell>
          <cell r="BU143">
            <v>4</v>
          </cell>
          <cell r="BV143">
            <v>3</v>
          </cell>
          <cell r="BW143">
            <v>2.4</v>
          </cell>
          <cell r="BX143">
            <v>-4.28571428571429</v>
          </cell>
          <cell r="BY143">
            <v>0.45</v>
          </cell>
          <cell r="BZ143">
            <v>-7.1428571428573173E-2</v>
          </cell>
          <cell r="CA143">
            <v>2.8</v>
          </cell>
          <cell r="CB143">
            <v>4.2</v>
          </cell>
          <cell r="CC143">
            <v>3</v>
          </cell>
          <cell r="CD143">
            <v>2.2000000000000002</v>
          </cell>
          <cell r="CE143">
            <v>-12.857142857142843</v>
          </cell>
          <cell r="CF143">
            <v>2.8</v>
          </cell>
          <cell r="CG143">
            <v>4.2</v>
          </cell>
          <cell r="CH143">
            <v>2</v>
          </cell>
          <cell r="CI143">
            <v>1.5</v>
          </cell>
          <cell r="CJ143">
            <v>-18.571428571428562</v>
          </cell>
          <cell r="CK143">
            <v>2.8</v>
          </cell>
          <cell r="CL143">
            <v>4.3</v>
          </cell>
          <cell r="CM143">
            <v>2</v>
          </cell>
          <cell r="CN143">
            <v>1.3</v>
          </cell>
          <cell r="CO143">
            <v>-19.999999999999996</v>
          </cell>
          <cell r="CP143">
            <v>2.6</v>
          </cell>
          <cell r="CQ143">
            <v>4</v>
          </cell>
          <cell r="CR143">
            <v>3</v>
          </cell>
          <cell r="CS143">
            <v>1.8</v>
          </cell>
          <cell r="CT143">
            <v>-17.142857142857146</v>
          </cell>
          <cell r="CU143">
            <v>0.12</v>
          </cell>
          <cell r="CV143">
            <v>-8.228571428571426</v>
          </cell>
          <cell r="CW143">
            <v>2.2000000000000002</v>
          </cell>
          <cell r="CX143">
            <v>3.5</v>
          </cell>
          <cell r="CY143">
            <v>2</v>
          </cell>
          <cell r="CZ143">
            <v>1.8</v>
          </cell>
          <cell r="DA143">
            <v>-6.1538461538461569</v>
          </cell>
          <cell r="DB143">
            <v>2.4</v>
          </cell>
          <cell r="DC143">
            <v>3.7</v>
          </cell>
          <cell r="DD143">
            <v>1</v>
          </cell>
          <cell r="DE143">
            <v>2</v>
          </cell>
          <cell r="DF143">
            <v>-3.0769230769230758</v>
          </cell>
          <cell r="DG143">
            <v>2.6</v>
          </cell>
          <cell r="DH143">
            <v>4.2</v>
          </cell>
          <cell r="DI143">
            <v>3</v>
          </cell>
          <cell r="DJ143">
            <v>2.5</v>
          </cell>
          <cell r="DK143">
            <v>-1.8750000000000013</v>
          </cell>
          <cell r="DL143">
            <v>2.8</v>
          </cell>
          <cell r="DM143">
            <v>4.3</v>
          </cell>
          <cell r="DN143">
            <v>2</v>
          </cell>
          <cell r="DO143">
            <v>2.2000000000000002</v>
          </cell>
          <cell r="DP143">
            <v>-7.9999999999999956</v>
          </cell>
          <cell r="DQ143">
            <v>2.8</v>
          </cell>
          <cell r="DR143">
            <v>4.5</v>
          </cell>
          <cell r="DS143">
            <v>2</v>
          </cell>
          <cell r="DT143">
            <v>2</v>
          </cell>
          <cell r="DU143">
            <v>-9.4117647058823515</v>
          </cell>
          <cell r="DV143">
            <v>0.1</v>
          </cell>
          <cell r="DW143">
            <v>-2.8517533936651582</v>
          </cell>
          <cell r="DX143">
            <v>2.4</v>
          </cell>
          <cell r="DY143">
            <v>3.5</v>
          </cell>
          <cell r="DZ143">
            <v>1</v>
          </cell>
          <cell r="EA143">
            <v>2</v>
          </cell>
          <cell r="EB143">
            <v>-3.6363636363636354</v>
          </cell>
          <cell r="EC143">
            <v>2.5</v>
          </cell>
          <cell r="ED143">
            <v>4</v>
          </cell>
          <cell r="EE143">
            <v>3</v>
          </cell>
          <cell r="EF143">
            <v>2</v>
          </cell>
          <cell r="EG143">
            <v>-10</v>
          </cell>
          <cell r="EH143">
            <v>2</v>
          </cell>
          <cell r="EI143">
            <v>3</v>
          </cell>
          <cell r="EJ143">
            <v>1</v>
          </cell>
          <cell r="EK143">
            <v>1</v>
          </cell>
          <cell r="EL143">
            <v>-10</v>
          </cell>
          <cell r="EM143">
            <v>2.6</v>
          </cell>
          <cell r="EN143">
            <v>4.2</v>
          </cell>
          <cell r="EO143">
            <v>2</v>
          </cell>
          <cell r="EP143">
            <v>2.2000000000000002</v>
          </cell>
          <cell r="EQ143">
            <v>-4.9999999999999982</v>
          </cell>
          <cell r="ER143">
            <v>2.4</v>
          </cell>
          <cell r="ES143">
            <v>4</v>
          </cell>
          <cell r="ET143">
            <v>3</v>
          </cell>
          <cell r="EU143">
            <v>2.6</v>
          </cell>
          <cell r="EV143">
            <v>3.7500000000000027</v>
          </cell>
          <cell r="EW143">
            <v>0.05</v>
          </cell>
          <cell r="EX143">
            <v>-1.2443181818181817</v>
          </cell>
          <cell r="EY143">
            <v>2.5</v>
          </cell>
          <cell r="EZ143">
            <v>4.5</v>
          </cell>
          <cell r="FA143">
            <v>2</v>
          </cell>
          <cell r="FB143">
            <v>3</v>
          </cell>
          <cell r="FC143">
            <v>5</v>
          </cell>
          <cell r="FD143">
            <v>3</v>
          </cell>
          <cell r="FE143">
            <v>5</v>
          </cell>
          <cell r="FF143">
            <v>3</v>
          </cell>
          <cell r="FG143">
            <v>2.5</v>
          </cell>
          <cell r="FH143">
            <v>-7.5</v>
          </cell>
          <cell r="FI143">
            <v>3</v>
          </cell>
          <cell r="FJ143">
            <v>4.7</v>
          </cell>
          <cell r="FK143">
            <v>3</v>
          </cell>
          <cell r="FL143">
            <v>2.5</v>
          </cell>
          <cell r="FM143">
            <v>-8.8235294117647065</v>
          </cell>
          <cell r="FN143">
            <v>2.8</v>
          </cell>
          <cell r="FO143">
            <v>4.2</v>
          </cell>
          <cell r="FP143">
            <v>2</v>
          </cell>
          <cell r="FQ143">
            <v>2.5</v>
          </cell>
          <cell r="FR143">
            <v>-4.285714285714282</v>
          </cell>
          <cell r="FS143">
            <v>0.2</v>
          </cell>
          <cell r="FT143">
            <v>-3.1218487394957979</v>
          </cell>
          <cell r="FU143">
            <v>-16.828396505455327</v>
          </cell>
          <cell r="FV143">
            <v>5.6537282795635742</v>
          </cell>
          <cell r="FW143">
            <v>1.9576712328767123</v>
          </cell>
          <cell r="FX143" t="str">
            <v>7 đến 8</v>
          </cell>
          <cell r="FY143" t="str">
            <v>7 đến 15</v>
          </cell>
          <cell r="FZ143" t="str">
            <v>C</v>
          </cell>
          <cell r="GA143">
            <v>7</v>
          </cell>
          <cell r="GB143">
            <v>5.22</v>
          </cell>
          <cell r="GC143">
            <v>0.21962616822429892</v>
          </cell>
          <cell r="GD143">
            <v>60000</v>
          </cell>
          <cell r="GE143" t="str">
            <v>C</v>
          </cell>
          <cell r="GF143">
            <v>7</v>
          </cell>
          <cell r="GG143">
            <v>5.22</v>
          </cell>
          <cell r="GH143">
            <v>0.21962616822429892</v>
          </cell>
          <cell r="GJ143">
            <v>5220000</v>
          </cell>
          <cell r="GK143">
            <v>5244444</v>
          </cell>
          <cell r="GL143">
            <v>63180</v>
          </cell>
          <cell r="GM143">
            <v>5307624</v>
          </cell>
          <cell r="GN143" t="str">
            <v>KHỐI LẠNH CÔNG NGHIỆP</v>
          </cell>
        </row>
        <row r="144">
          <cell r="E144" t="str">
            <v>Nguyễn Trực Thành</v>
          </cell>
          <cell r="F144" t="str">
            <v>Nhân viên kinh doanh</v>
          </cell>
          <cell r="G144">
            <v>37226</v>
          </cell>
          <cell r="J144">
            <v>4.5</v>
          </cell>
          <cell r="K144">
            <v>38894</v>
          </cell>
          <cell r="L144">
            <v>2.34</v>
          </cell>
          <cell r="M144">
            <v>38808</v>
          </cell>
          <cell r="N144" t="str">
            <v>A3</v>
          </cell>
          <cell r="O144" t="str">
            <v>A2</v>
          </cell>
          <cell r="P144" t="str">
            <v>Đội trưởng bảo trì</v>
          </cell>
          <cell r="Q144" t="str">
            <v>Quản lý trực tiếp</v>
          </cell>
          <cell r="R144" t="str">
            <v>D</v>
          </cell>
          <cell r="S144">
            <v>2</v>
          </cell>
          <cell r="T144">
            <v>15</v>
          </cell>
          <cell r="U144">
            <v>3.39</v>
          </cell>
          <cell r="V144">
            <v>8</v>
          </cell>
          <cell r="W144">
            <v>3</v>
          </cell>
          <cell r="X144">
            <v>5</v>
          </cell>
          <cell r="Y144">
            <v>0</v>
          </cell>
          <cell r="Z144">
            <v>1.6666666666666667</v>
          </cell>
          <cell r="AA144">
            <v>5.4712328767123291</v>
          </cell>
          <cell r="AB144">
            <v>0</v>
          </cell>
          <cell r="AC144">
            <v>0.82068493150684929</v>
          </cell>
          <cell r="AD144">
            <v>0</v>
          </cell>
          <cell r="AE144">
            <v>5.4712328767123291</v>
          </cell>
          <cell r="AF144">
            <v>5.4712328767123291</v>
          </cell>
          <cell r="AG144">
            <v>2.4873515981735159</v>
          </cell>
          <cell r="AH144" t="str">
            <v>Có bằng cấp đúng yêu cầu</v>
          </cell>
          <cell r="AI144">
            <v>3</v>
          </cell>
          <cell r="AJ144" t="str">
            <v>Phù hợp</v>
          </cell>
          <cell r="AK144">
            <v>0.8</v>
          </cell>
          <cell r="AL144">
            <v>3.8</v>
          </cell>
          <cell r="AM144">
            <v>6.2873515981735153</v>
          </cell>
          <cell r="AN144">
            <v>1.8</v>
          </cell>
          <cell r="AO144">
            <v>3</v>
          </cell>
          <cell r="AP144">
            <v>2</v>
          </cell>
          <cell r="AQ144">
            <v>2.2000000000000002</v>
          </cell>
          <cell r="AR144">
            <v>6.6666666666666696</v>
          </cell>
          <cell r="AS144">
            <v>2.4</v>
          </cell>
          <cell r="AT144">
            <v>4.4000000000000004</v>
          </cell>
          <cell r="AU144">
            <v>6</v>
          </cell>
          <cell r="AV144">
            <v>3.2</v>
          </cell>
          <cell r="AW144">
            <v>24.000000000000007</v>
          </cell>
          <cell r="AX144">
            <v>2.5</v>
          </cell>
          <cell r="AY144">
            <v>3.5</v>
          </cell>
          <cell r="AZ144">
            <v>2</v>
          </cell>
          <cell r="BA144">
            <v>3.5</v>
          </cell>
          <cell r="BB144">
            <v>20</v>
          </cell>
          <cell r="BC144">
            <v>0.09</v>
          </cell>
          <cell r="BD144">
            <v>4.5600000000000005</v>
          </cell>
          <cell r="BE144">
            <v>2</v>
          </cell>
          <cell r="BF144">
            <v>3.5</v>
          </cell>
          <cell r="BG144">
            <v>2</v>
          </cell>
          <cell r="BH144">
            <v>2</v>
          </cell>
          <cell r="BI144">
            <v>0</v>
          </cell>
          <cell r="BJ144">
            <v>2.2000000000000002</v>
          </cell>
          <cell r="BK144">
            <v>3.7</v>
          </cell>
          <cell r="BL144">
            <v>2</v>
          </cell>
          <cell r="BM144">
            <v>2</v>
          </cell>
          <cell r="BN144">
            <v>-2.6666666666666687</v>
          </cell>
          <cell r="BO144">
            <v>2.2000000000000002</v>
          </cell>
          <cell r="BP144">
            <v>3.5</v>
          </cell>
          <cell r="BQ144">
            <v>2</v>
          </cell>
          <cell r="BR144">
            <v>2.5</v>
          </cell>
          <cell r="BS144">
            <v>4.6153846153846132</v>
          </cell>
          <cell r="BT144">
            <v>2.8</v>
          </cell>
          <cell r="BU144">
            <v>4.5</v>
          </cell>
          <cell r="BV144">
            <v>4</v>
          </cell>
          <cell r="BW144">
            <v>3</v>
          </cell>
          <cell r="BX144">
            <v>4.7058823529411802</v>
          </cell>
          <cell r="BY144">
            <v>0.3</v>
          </cell>
          <cell r="BZ144">
            <v>1.9963800904977373</v>
          </cell>
          <cell r="CA144">
            <v>2.2000000000000002</v>
          </cell>
          <cell r="CB144">
            <v>3.5</v>
          </cell>
          <cell r="CC144">
            <v>3</v>
          </cell>
          <cell r="CD144">
            <v>2.9</v>
          </cell>
          <cell r="CE144">
            <v>16.15384615384615</v>
          </cell>
          <cell r="CF144">
            <v>2.2000000000000002</v>
          </cell>
          <cell r="CG144">
            <v>3.5</v>
          </cell>
          <cell r="CH144">
            <v>2</v>
          </cell>
          <cell r="CI144">
            <v>2.8</v>
          </cell>
          <cell r="CJ144">
            <v>9.2307692307692264</v>
          </cell>
          <cell r="CK144">
            <v>2.2000000000000002</v>
          </cell>
          <cell r="CL144">
            <v>3.5</v>
          </cell>
          <cell r="CM144">
            <v>2</v>
          </cell>
          <cell r="CN144">
            <v>2.5</v>
          </cell>
          <cell r="CO144">
            <v>4.6153846153846132</v>
          </cell>
          <cell r="CP144">
            <v>2.5</v>
          </cell>
          <cell r="CQ144">
            <v>4</v>
          </cell>
          <cell r="CR144">
            <v>3</v>
          </cell>
          <cell r="CS144">
            <v>2</v>
          </cell>
          <cell r="CT144">
            <v>-10</v>
          </cell>
          <cell r="CU144">
            <v>0.16</v>
          </cell>
          <cell r="CV144">
            <v>3.1999999999999984</v>
          </cell>
          <cell r="CW144">
            <v>1.6</v>
          </cell>
          <cell r="CX144">
            <v>3.2</v>
          </cell>
          <cell r="CY144">
            <v>1</v>
          </cell>
          <cell r="CZ144">
            <v>2.2999999999999998</v>
          </cell>
          <cell r="DA144">
            <v>4.3749999999999982</v>
          </cell>
          <cell r="DB144">
            <v>2.5</v>
          </cell>
          <cell r="DC144">
            <v>4</v>
          </cell>
          <cell r="DD144">
            <v>2</v>
          </cell>
          <cell r="DE144">
            <v>2.8</v>
          </cell>
          <cell r="DF144">
            <v>3.9999999999999978</v>
          </cell>
          <cell r="DG144">
            <v>2.6</v>
          </cell>
          <cell r="DH144">
            <v>4</v>
          </cell>
          <cell r="DI144">
            <v>3</v>
          </cell>
          <cell r="DJ144">
            <v>3</v>
          </cell>
          <cell r="DK144">
            <v>8.5714285714285712</v>
          </cell>
          <cell r="DL144">
            <v>2.2000000000000002</v>
          </cell>
          <cell r="DM144">
            <v>4</v>
          </cell>
          <cell r="DN144">
            <v>2</v>
          </cell>
          <cell r="DO144">
            <v>3</v>
          </cell>
          <cell r="DP144">
            <v>8.8888888888888893</v>
          </cell>
          <cell r="DQ144">
            <v>2.5</v>
          </cell>
          <cell r="DR144">
            <v>4.2</v>
          </cell>
          <cell r="DS144">
            <v>2</v>
          </cell>
          <cell r="DT144">
            <v>3</v>
          </cell>
          <cell r="DU144">
            <v>5.8823529411764701</v>
          </cell>
          <cell r="DV144">
            <v>0.2</v>
          </cell>
          <cell r="DW144">
            <v>6.3435340802987863</v>
          </cell>
          <cell r="DX144">
            <v>1.5</v>
          </cell>
          <cell r="DY144">
            <v>3</v>
          </cell>
          <cell r="DZ144">
            <v>1</v>
          </cell>
          <cell r="EA144">
            <v>2.5</v>
          </cell>
          <cell r="EB144">
            <v>6.666666666666667</v>
          </cell>
          <cell r="EC144">
            <v>2</v>
          </cell>
          <cell r="ED144">
            <v>3.5</v>
          </cell>
          <cell r="EE144">
            <v>3</v>
          </cell>
          <cell r="EF144">
            <v>2.8</v>
          </cell>
          <cell r="EG144">
            <v>15.999999999999996</v>
          </cell>
          <cell r="EH144">
            <v>2</v>
          </cell>
          <cell r="EI144">
            <v>3</v>
          </cell>
          <cell r="EJ144">
            <v>1</v>
          </cell>
          <cell r="EK144">
            <v>2</v>
          </cell>
          <cell r="EL144">
            <v>0</v>
          </cell>
          <cell r="EM144">
            <v>2.8</v>
          </cell>
          <cell r="EN144">
            <v>4.5</v>
          </cell>
          <cell r="EO144">
            <v>2</v>
          </cell>
          <cell r="EP144">
            <v>3</v>
          </cell>
          <cell r="EQ144">
            <v>2.3529411764705901</v>
          </cell>
          <cell r="ER144">
            <v>2.4</v>
          </cell>
          <cell r="ES144">
            <v>4.5</v>
          </cell>
          <cell r="ET144">
            <v>3</v>
          </cell>
          <cell r="EU144">
            <v>3.5</v>
          </cell>
          <cell r="EV144">
            <v>15.714285714285717</v>
          </cell>
          <cell r="EW144">
            <v>0.1</v>
          </cell>
          <cell r="EX144">
            <v>4.0733893557422975</v>
          </cell>
          <cell r="EY144">
            <v>2.4</v>
          </cell>
          <cell r="EZ144">
            <v>4.5</v>
          </cell>
          <cell r="FA144">
            <v>2</v>
          </cell>
          <cell r="FB144">
            <v>2.5</v>
          </cell>
          <cell r="FC144">
            <v>0.95238095238095322</v>
          </cell>
          <cell r="FD144">
            <v>3</v>
          </cell>
          <cell r="FE144">
            <v>5</v>
          </cell>
          <cell r="FF144">
            <v>3</v>
          </cell>
          <cell r="FG144">
            <v>3</v>
          </cell>
          <cell r="FH144">
            <v>0</v>
          </cell>
          <cell r="FI144">
            <v>2.8</v>
          </cell>
          <cell r="FJ144">
            <v>4.5</v>
          </cell>
          <cell r="FK144">
            <v>3</v>
          </cell>
          <cell r="FL144">
            <v>2.5</v>
          </cell>
          <cell r="FM144">
            <v>-5.2941176470588198</v>
          </cell>
          <cell r="FN144">
            <v>2.8</v>
          </cell>
          <cell r="FO144">
            <v>5</v>
          </cell>
          <cell r="FP144">
            <v>2</v>
          </cell>
          <cell r="FQ144">
            <v>2.5</v>
          </cell>
          <cell r="FR144">
            <v>-2.7272727272727257</v>
          </cell>
          <cell r="FS144">
            <v>0.15</v>
          </cell>
          <cell r="FT144">
            <v>-1.0603514132925889</v>
          </cell>
          <cell r="FU144">
            <v>19.11295211324623</v>
          </cell>
          <cell r="FV144">
            <v>4.4846837747220096</v>
          </cell>
          <cell r="FW144">
            <v>2.0957838660578383</v>
          </cell>
          <cell r="FX144" t="str">
            <v>6 đến 7</v>
          </cell>
          <cell r="FY144" t="str">
            <v>2 đến 15</v>
          </cell>
          <cell r="FZ144" t="str">
            <v>D</v>
          </cell>
          <cell r="GA144">
            <v>6</v>
          </cell>
          <cell r="GB144">
            <v>4.5599999999999996</v>
          </cell>
          <cell r="GC144">
            <v>1.3333333333333246E-2</v>
          </cell>
          <cell r="GD144">
            <v>58000</v>
          </cell>
          <cell r="GE144" t="str">
            <v>D</v>
          </cell>
          <cell r="GF144">
            <v>11</v>
          </cell>
          <cell r="GG144">
            <v>6.34</v>
          </cell>
          <cell r="GH144">
            <v>0.40888888888888886</v>
          </cell>
          <cell r="GJ144">
            <v>6340000</v>
          </cell>
          <cell r="GK144">
            <v>6488889</v>
          </cell>
          <cell r="GL144">
            <v>63180</v>
          </cell>
          <cell r="GM144">
            <v>6552069</v>
          </cell>
          <cell r="GN144" t="str">
            <v>KHỐI LẠNH CÔNG NGHIỆP</v>
          </cell>
        </row>
        <row r="145">
          <cell r="E145" t="str">
            <v>Phan Hoài  An</v>
          </cell>
          <cell r="F145" t="str">
            <v>Nhân viên kinh doanh</v>
          </cell>
          <cell r="G145">
            <v>36917</v>
          </cell>
          <cell r="J145">
            <v>2.08</v>
          </cell>
          <cell r="K145">
            <v>38894</v>
          </cell>
          <cell r="L145">
            <v>1.99</v>
          </cell>
          <cell r="M145">
            <v>38808</v>
          </cell>
          <cell r="N145" t="str">
            <v>A2</v>
          </cell>
          <cell r="O145" t="str">
            <v>A1</v>
          </cell>
          <cell r="P145" t="str">
            <v>Nhân viên bảo trì, sửa chữa</v>
          </cell>
          <cell r="Q145" t="str">
            <v>Nhân viên</v>
          </cell>
          <cell r="R145" t="str">
            <v>A</v>
          </cell>
          <cell r="S145">
            <v>8</v>
          </cell>
          <cell r="T145">
            <v>15</v>
          </cell>
          <cell r="U145">
            <v>1.56</v>
          </cell>
          <cell r="V145">
            <v>2.9</v>
          </cell>
          <cell r="W145">
            <v>2</v>
          </cell>
          <cell r="X145">
            <v>5</v>
          </cell>
          <cell r="Y145">
            <v>0</v>
          </cell>
          <cell r="Z145">
            <v>2.5</v>
          </cell>
          <cell r="AA145">
            <v>6.3178082191780822</v>
          </cell>
          <cell r="AB145">
            <v>0</v>
          </cell>
          <cell r="AC145">
            <v>0.94767123287671229</v>
          </cell>
          <cell r="AD145">
            <v>0</v>
          </cell>
          <cell r="AE145">
            <v>6.3178082191780822</v>
          </cell>
          <cell r="AF145">
            <v>6.3178082191780822</v>
          </cell>
          <cell r="AG145">
            <v>3.4476712328767123</v>
          </cell>
          <cell r="AH145" t="str">
            <v>Có bằng cấp đúng yêu cầu</v>
          </cell>
          <cell r="AI145">
            <v>3</v>
          </cell>
          <cell r="AJ145" t="str">
            <v>Phù hợp</v>
          </cell>
          <cell r="AK145">
            <v>0.8</v>
          </cell>
          <cell r="AL145">
            <v>3.8</v>
          </cell>
          <cell r="AM145">
            <v>7.2476712328767121</v>
          </cell>
          <cell r="AN145">
            <v>1</v>
          </cell>
          <cell r="AO145">
            <v>2</v>
          </cell>
          <cell r="AP145">
            <v>1</v>
          </cell>
          <cell r="AQ145">
            <v>1.5</v>
          </cell>
          <cell r="AR145">
            <v>5</v>
          </cell>
          <cell r="AS145">
            <v>1.5</v>
          </cell>
          <cell r="AT145">
            <v>2.8</v>
          </cell>
          <cell r="AU145">
            <v>7</v>
          </cell>
          <cell r="AV145">
            <v>2</v>
          </cell>
          <cell r="AW145">
            <v>26.923076923076927</v>
          </cell>
          <cell r="AX145">
            <v>1</v>
          </cell>
          <cell r="AY145">
            <v>2</v>
          </cell>
          <cell r="AZ145">
            <v>2</v>
          </cell>
          <cell r="BA145">
            <v>2</v>
          </cell>
          <cell r="BB145">
            <v>20</v>
          </cell>
          <cell r="BC145">
            <v>0.05</v>
          </cell>
          <cell r="BD145">
            <v>2.5961538461538467</v>
          </cell>
          <cell r="BE145">
            <v>1</v>
          </cell>
          <cell r="BF145">
            <v>2</v>
          </cell>
          <cell r="BG145">
            <v>1</v>
          </cell>
          <cell r="BH145">
            <v>1</v>
          </cell>
          <cell r="BI145">
            <v>0</v>
          </cell>
          <cell r="BJ145">
            <v>0</v>
          </cell>
          <cell r="BK145">
            <v>0</v>
          </cell>
          <cell r="BL145">
            <v>0</v>
          </cell>
          <cell r="BM145">
            <v>1</v>
          </cell>
          <cell r="BN145">
            <v>0</v>
          </cell>
          <cell r="BO145">
            <v>1.2</v>
          </cell>
          <cell r="BP145">
            <v>2.2000000000000002</v>
          </cell>
          <cell r="BQ145">
            <v>2</v>
          </cell>
          <cell r="BR145">
            <v>2</v>
          </cell>
          <cell r="BS145">
            <v>15.999999999999996</v>
          </cell>
          <cell r="BT145">
            <v>2</v>
          </cell>
          <cell r="BU145">
            <v>3.5</v>
          </cell>
          <cell r="BV145">
            <v>7</v>
          </cell>
          <cell r="BW145">
            <v>2</v>
          </cell>
          <cell r="BX145">
            <v>0</v>
          </cell>
          <cell r="BY145">
            <v>0.55000000000000004</v>
          </cell>
          <cell r="BZ145">
            <v>8.7999999999999989</v>
          </cell>
          <cell r="CA145">
            <v>1.5</v>
          </cell>
          <cell r="CB145">
            <v>2.5</v>
          </cell>
          <cell r="CC145">
            <v>3</v>
          </cell>
          <cell r="CD145">
            <v>2</v>
          </cell>
          <cell r="CE145">
            <v>15</v>
          </cell>
          <cell r="CF145">
            <v>1.6</v>
          </cell>
          <cell r="CG145">
            <v>2.8</v>
          </cell>
          <cell r="CH145">
            <v>2</v>
          </cell>
          <cell r="CI145">
            <v>1.5</v>
          </cell>
          <cell r="CJ145">
            <v>-1.6666666666666685</v>
          </cell>
          <cell r="CK145">
            <v>1.2</v>
          </cell>
          <cell r="CL145">
            <v>2.2000000000000002</v>
          </cell>
          <cell r="CM145">
            <v>2</v>
          </cell>
          <cell r="CN145">
            <v>1.3</v>
          </cell>
          <cell r="CO145">
            <v>2.0000000000000013</v>
          </cell>
          <cell r="CP145">
            <v>1.5</v>
          </cell>
          <cell r="CQ145">
            <v>2.8</v>
          </cell>
          <cell r="CR145">
            <v>3</v>
          </cell>
          <cell r="CS145">
            <v>1.5</v>
          </cell>
          <cell r="CT145">
            <v>0</v>
          </cell>
          <cell r="CU145">
            <v>0.1</v>
          </cell>
          <cell r="CV145">
            <v>1.5333333333333334</v>
          </cell>
          <cell r="CW145">
            <v>1.2</v>
          </cell>
          <cell r="CX145">
            <v>2</v>
          </cell>
          <cell r="CY145">
            <v>1</v>
          </cell>
          <cell r="CZ145">
            <v>1.5</v>
          </cell>
          <cell r="DA145">
            <v>3.75</v>
          </cell>
          <cell r="DB145">
            <v>1.2</v>
          </cell>
          <cell r="DC145">
            <v>2</v>
          </cell>
          <cell r="DD145">
            <v>2</v>
          </cell>
          <cell r="DE145">
            <v>1.5</v>
          </cell>
          <cell r="DF145">
            <v>7.5</v>
          </cell>
          <cell r="DG145">
            <v>1.5</v>
          </cell>
          <cell r="DH145">
            <v>2.5</v>
          </cell>
          <cell r="DI145">
            <v>2</v>
          </cell>
          <cell r="DJ145">
            <v>2</v>
          </cell>
          <cell r="DK145">
            <v>10</v>
          </cell>
          <cell r="DL145">
            <v>1.5</v>
          </cell>
          <cell r="DM145">
            <v>3</v>
          </cell>
          <cell r="DN145">
            <v>3</v>
          </cell>
          <cell r="DO145">
            <v>2.5</v>
          </cell>
          <cell r="DP145">
            <v>20</v>
          </cell>
          <cell r="DQ145">
            <v>1.5</v>
          </cell>
          <cell r="DR145">
            <v>2.5</v>
          </cell>
          <cell r="DS145">
            <v>2</v>
          </cell>
          <cell r="DT145">
            <v>2</v>
          </cell>
          <cell r="DU145">
            <v>10</v>
          </cell>
          <cell r="DV145">
            <v>0</v>
          </cell>
          <cell r="DW145">
            <v>0</v>
          </cell>
          <cell r="DX145">
            <v>0</v>
          </cell>
          <cell r="DY145">
            <v>0</v>
          </cell>
          <cell r="DZ145">
            <v>0</v>
          </cell>
          <cell r="EA145">
            <v>0</v>
          </cell>
          <cell r="EB145">
            <v>0</v>
          </cell>
          <cell r="EC145">
            <v>1.8</v>
          </cell>
          <cell r="ED145">
            <v>3.5</v>
          </cell>
          <cell r="EE145">
            <v>3</v>
          </cell>
          <cell r="EF145">
            <v>2</v>
          </cell>
          <cell r="EG145">
            <v>3.5294117647058818</v>
          </cell>
          <cell r="EH145">
            <v>0</v>
          </cell>
          <cell r="EI145">
            <v>0</v>
          </cell>
          <cell r="EJ145">
            <v>0</v>
          </cell>
          <cell r="EK145">
            <v>0</v>
          </cell>
          <cell r="EL145">
            <v>0</v>
          </cell>
          <cell r="EM145">
            <v>2</v>
          </cell>
          <cell r="EN145">
            <v>4</v>
          </cell>
          <cell r="EO145">
            <v>3</v>
          </cell>
          <cell r="EP145">
            <v>2.2000000000000002</v>
          </cell>
          <cell r="EQ145">
            <v>3.0000000000000027</v>
          </cell>
          <cell r="ER145">
            <v>1.8</v>
          </cell>
          <cell r="ES145">
            <v>3.2</v>
          </cell>
          <cell r="ET145">
            <v>4</v>
          </cell>
          <cell r="EU145">
            <v>2.2000000000000002</v>
          </cell>
          <cell r="EV145">
            <v>11.428571428571432</v>
          </cell>
          <cell r="EW145">
            <v>0</v>
          </cell>
          <cell r="EX145">
            <v>0</v>
          </cell>
          <cell r="EY145">
            <v>2</v>
          </cell>
          <cell r="EZ145">
            <v>4</v>
          </cell>
          <cell r="FA145">
            <v>2</v>
          </cell>
          <cell r="FB145">
            <v>2.2000000000000002</v>
          </cell>
          <cell r="FC145">
            <v>2.0000000000000018</v>
          </cell>
          <cell r="FD145">
            <v>2.2000000000000002</v>
          </cell>
          <cell r="FE145">
            <v>4</v>
          </cell>
          <cell r="FF145">
            <v>3</v>
          </cell>
          <cell r="FG145">
            <v>3</v>
          </cell>
          <cell r="FH145">
            <v>13.333333333333332</v>
          </cell>
          <cell r="FI145">
            <v>2</v>
          </cell>
          <cell r="FJ145">
            <v>3.5</v>
          </cell>
          <cell r="FK145">
            <v>2</v>
          </cell>
          <cell r="FL145">
            <v>2.2999999999999998</v>
          </cell>
          <cell r="FM145">
            <v>3.9999999999999978</v>
          </cell>
          <cell r="FN145">
            <v>2</v>
          </cell>
          <cell r="FO145">
            <v>4</v>
          </cell>
          <cell r="FP145">
            <v>3</v>
          </cell>
          <cell r="FQ145">
            <v>2.5</v>
          </cell>
          <cell r="FR145">
            <v>7.5</v>
          </cell>
          <cell r="FS145">
            <v>0.3</v>
          </cell>
          <cell r="FT145">
            <v>8.0499999999999989</v>
          </cell>
          <cell r="FU145">
            <v>20.97948717948718</v>
          </cell>
          <cell r="FV145">
            <v>9.4685641025641019</v>
          </cell>
          <cell r="FW145">
            <v>2.4158904109589039</v>
          </cell>
          <cell r="FX145" t="str">
            <v>11 đến 12</v>
          </cell>
          <cell r="FY145" t="str">
            <v>8 đến 15</v>
          </cell>
          <cell r="FZ145" t="str">
            <v>A</v>
          </cell>
          <cell r="GA145">
            <v>12</v>
          </cell>
          <cell r="GB145">
            <v>2.2400000000000002</v>
          </cell>
          <cell r="GC145">
            <v>7.6923076923076983E-2</v>
          </cell>
          <cell r="GD145">
            <v>11000</v>
          </cell>
          <cell r="GE145" t="str">
            <v>A</v>
          </cell>
          <cell r="GF145">
            <v>13</v>
          </cell>
          <cell r="GG145">
            <v>2.44</v>
          </cell>
          <cell r="GH145">
            <v>0.17307692307692302</v>
          </cell>
          <cell r="GJ145">
            <v>2440000</v>
          </cell>
          <cell r="GK145">
            <v>2440000</v>
          </cell>
          <cell r="GL145">
            <v>53730</v>
          </cell>
          <cell r="GM145">
            <v>2493730</v>
          </cell>
          <cell r="GN145" t="str">
            <v>KHỐI LẠNH CÔNG NGHIỆP</v>
          </cell>
        </row>
        <row r="146">
          <cell r="E146" t="str">
            <v>Nguyễn Văn Hùng</v>
          </cell>
          <cell r="F146" t="str">
            <v>Nhân viên kinh doanh</v>
          </cell>
          <cell r="G146">
            <v>36917</v>
          </cell>
          <cell r="J146">
            <v>2.23</v>
          </cell>
          <cell r="K146">
            <v>38894</v>
          </cell>
          <cell r="L146">
            <v>2.71</v>
          </cell>
          <cell r="M146">
            <v>38808</v>
          </cell>
          <cell r="N146" t="str">
            <v>A2</v>
          </cell>
          <cell r="O146" t="str">
            <v>A1</v>
          </cell>
          <cell r="P146" t="str">
            <v>Nhân viên bảo trì, sửa chữa</v>
          </cell>
          <cell r="Q146" t="str">
            <v>Nhân viên</v>
          </cell>
          <cell r="R146" t="str">
            <v>A</v>
          </cell>
          <cell r="S146">
            <v>8</v>
          </cell>
          <cell r="T146">
            <v>15</v>
          </cell>
          <cell r="U146">
            <v>1.56</v>
          </cell>
          <cell r="V146">
            <v>2.9</v>
          </cell>
          <cell r="W146">
            <v>2</v>
          </cell>
          <cell r="X146">
            <v>5</v>
          </cell>
          <cell r="Y146">
            <v>0</v>
          </cell>
          <cell r="Z146">
            <v>2.5</v>
          </cell>
          <cell r="AA146">
            <v>6.3178082191780822</v>
          </cell>
          <cell r="AB146">
            <v>10</v>
          </cell>
          <cell r="AC146">
            <v>2</v>
          </cell>
          <cell r="AD146">
            <v>0</v>
          </cell>
          <cell r="AE146">
            <v>6.3178082191780822</v>
          </cell>
          <cell r="AF146">
            <v>6.3178082191780822</v>
          </cell>
          <cell r="AG146">
            <v>4.5</v>
          </cell>
          <cell r="AH146" t="str">
            <v>Có bằng cấp đúng yêu cầu</v>
          </cell>
          <cell r="AI146">
            <v>3</v>
          </cell>
          <cell r="AJ146" t="str">
            <v>Phù hợp</v>
          </cell>
          <cell r="AK146">
            <v>0.8</v>
          </cell>
          <cell r="AL146">
            <v>3.8</v>
          </cell>
          <cell r="AM146">
            <v>8.3000000000000007</v>
          </cell>
          <cell r="AN146">
            <v>1</v>
          </cell>
          <cell r="AO146">
            <v>2</v>
          </cell>
          <cell r="AP146">
            <v>1</v>
          </cell>
          <cell r="AQ146">
            <v>1.5</v>
          </cell>
          <cell r="AR146">
            <v>5</v>
          </cell>
          <cell r="AS146">
            <v>1.5</v>
          </cell>
          <cell r="AT146">
            <v>2.8</v>
          </cell>
          <cell r="AU146">
            <v>7</v>
          </cell>
          <cell r="AV146">
            <v>2</v>
          </cell>
          <cell r="AW146">
            <v>26.923076923076927</v>
          </cell>
          <cell r="AX146">
            <v>1</v>
          </cell>
          <cell r="AY146">
            <v>2</v>
          </cell>
          <cell r="AZ146">
            <v>2</v>
          </cell>
          <cell r="BA146">
            <v>2</v>
          </cell>
          <cell r="BB146">
            <v>20</v>
          </cell>
          <cell r="BC146">
            <v>0.05</v>
          </cell>
          <cell r="BD146">
            <v>2.5961538461538467</v>
          </cell>
          <cell r="BE146">
            <v>1</v>
          </cell>
          <cell r="BF146">
            <v>2</v>
          </cell>
          <cell r="BG146">
            <v>1</v>
          </cell>
          <cell r="BH146">
            <v>1</v>
          </cell>
          <cell r="BI146">
            <v>0</v>
          </cell>
          <cell r="BJ146">
            <v>0</v>
          </cell>
          <cell r="BK146">
            <v>0</v>
          </cell>
          <cell r="BL146">
            <v>0</v>
          </cell>
          <cell r="BM146">
            <v>1</v>
          </cell>
          <cell r="BN146">
            <v>0</v>
          </cell>
          <cell r="BO146">
            <v>1.2</v>
          </cell>
          <cell r="BP146">
            <v>2.2000000000000002</v>
          </cell>
          <cell r="BQ146">
            <v>2</v>
          </cell>
          <cell r="BR146">
            <v>2</v>
          </cell>
          <cell r="BS146">
            <v>15.999999999999996</v>
          </cell>
          <cell r="BT146">
            <v>2</v>
          </cell>
          <cell r="BU146">
            <v>3.5</v>
          </cell>
          <cell r="BV146">
            <v>7</v>
          </cell>
          <cell r="BW146">
            <v>2.5</v>
          </cell>
          <cell r="BX146">
            <v>23.333333333333336</v>
          </cell>
          <cell r="BY146">
            <v>0.55000000000000004</v>
          </cell>
          <cell r="BZ146">
            <v>21.633333333333333</v>
          </cell>
          <cell r="CA146">
            <v>1.5</v>
          </cell>
          <cell r="CB146">
            <v>2.5</v>
          </cell>
          <cell r="CC146">
            <v>3</v>
          </cell>
          <cell r="CD146">
            <v>2</v>
          </cell>
          <cell r="CE146">
            <v>15</v>
          </cell>
          <cell r="CF146">
            <v>1.6</v>
          </cell>
          <cell r="CG146">
            <v>2.8</v>
          </cell>
          <cell r="CH146">
            <v>2</v>
          </cell>
          <cell r="CI146">
            <v>1.5</v>
          </cell>
          <cell r="CJ146">
            <v>-1.6666666666666685</v>
          </cell>
          <cell r="CK146">
            <v>1.2</v>
          </cell>
          <cell r="CL146">
            <v>2.2000000000000002</v>
          </cell>
          <cell r="CM146">
            <v>2</v>
          </cell>
          <cell r="CN146">
            <v>1.3</v>
          </cell>
          <cell r="CO146">
            <v>2.0000000000000013</v>
          </cell>
          <cell r="CP146">
            <v>1.5</v>
          </cell>
          <cell r="CQ146">
            <v>2.8</v>
          </cell>
          <cell r="CR146">
            <v>3</v>
          </cell>
          <cell r="CS146">
            <v>1.5</v>
          </cell>
          <cell r="CT146">
            <v>0</v>
          </cell>
          <cell r="CU146">
            <v>0.1</v>
          </cell>
          <cell r="CV146">
            <v>1.5333333333333334</v>
          </cell>
          <cell r="CW146">
            <v>1.2</v>
          </cell>
          <cell r="CX146">
            <v>2</v>
          </cell>
          <cell r="CY146">
            <v>1</v>
          </cell>
          <cell r="CZ146">
            <v>1.5</v>
          </cell>
          <cell r="DA146">
            <v>3.75</v>
          </cell>
          <cell r="DB146">
            <v>1.2</v>
          </cell>
          <cell r="DC146">
            <v>2</v>
          </cell>
          <cell r="DD146">
            <v>2</v>
          </cell>
          <cell r="DE146">
            <v>1.5</v>
          </cell>
          <cell r="DF146">
            <v>7.5</v>
          </cell>
          <cell r="DG146">
            <v>1.5</v>
          </cell>
          <cell r="DH146">
            <v>2.5</v>
          </cell>
          <cell r="DI146">
            <v>2</v>
          </cell>
          <cell r="DJ146">
            <v>2</v>
          </cell>
          <cell r="DK146">
            <v>10</v>
          </cell>
          <cell r="DL146">
            <v>1.5</v>
          </cell>
          <cell r="DM146">
            <v>3</v>
          </cell>
          <cell r="DN146">
            <v>3</v>
          </cell>
          <cell r="DO146">
            <v>2.5</v>
          </cell>
          <cell r="DP146">
            <v>20</v>
          </cell>
          <cell r="DQ146">
            <v>1.5</v>
          </cell>
          <cell r="DR146">
            <v>2.5</v>
          </cell>
          <cell r="DS146">
            <v>2</v>
          </cell>
          <cell r="DT146">
            <v>2</v>
          </cell>
          <cell r="DU146">
            <v>10</v>
          </cell>
          <cell r="DV146">
            <v>0</v>
          </cell>
          <cell r="DW146">
            <v>0</v>
          </cell>
          <cell r="DX146">
            <v>0</v>
          </cell>
          <cell r="DY146">
            <v>0</v>
          </cell>
          <cell r="DZ146">
            <v>0</v>
          </cell>
          <cell r="EA146">
            <v>0</v>
          </cell>
          <cell r="EB146">
            <v>0</v>
          </cell>
          <cell r="EC146">
            <v>1.8</v>
          </cell>
          <cell r="ED146">
            <v>3.5</v>
          </cell>
          <cell r="EE146">
            <v>3</v>
          </cell>
          <cell r="EF146">
            <v>2</v>
          </cell>
          <cell r="EG146">
            <v>3.5294117647058818</v>
          </cell>
          <cell r="EH146">
            <v>0</v>
          </cell>
          <cell r="EI146">
            <v>0</v>
          </cell>
          <cell r="EJ146">
            <v>0</v>
          </cell>
          <cell r="EK146">
            <v>0</v>
          </cell>
          <cell r="EL146">
            <v>0</v>
          </cell>
          <cell r="EM146">
            <v>2</v>
          </cell>
          <cell r="EN146">
            <v>4</v>
          </cell>
          <cell r="EO146">
            <v>3</v>
          </cell>
          <cell r="EP146">
            <v>2.2000000000000002</v>
          </cell>
          <cell r="EQ146">
            <v>3.0000000000000027</v>
          </cell>
          <cell r="ER146">
            <v>1.8</v>
          </cell>
          <cell r="ES146">
            <v>3.2</v>
          </cell>
          <cell r="ET146">
            <v>4</v>
          </cell>
          <cell r="EU146">
            <v>2.2000000000000002</v>
          </cell>
          <cell r="EV146">
            <v>11.428571428571432</v>
          </cell>
          <cell r="EW146">
            <v>0</v>
          </cell>
          <cell r="EX146">
            <v>0</v>
          </cell>
          <cell r="EY146">
            <v>2</v>
          </cell>
          <cell r="EZ146">
            <v>4</v>
          </cell>
          <cell r="FA146">
            <v>2</v>
          </cell>
          <cell r="FB146">
            <v>2.2000000000000002</v>
          </cell>
          <cell r="FC146">
            <v>2.0000000000000018</v>
          </cell>
          <cell r="FD146">
            <v>2.2000000000000002</v>
          </cell>
          <cell r="FE146">
            <v>4</v>
          </cell>
          <cell r="FF146">
            <v>3</v>
          </cell>
          <cell r="FG146">
            <v>3</v>
          </cell>
          <cell r="FH146">
            <v>13.333333333333332</v>
          </cell>
          <cell r="FI146">
            <v>2</v>
          </cell>
          <cell r="FJ146">
            <v>3.5</v>
          </cell>
          <cell r="FK146">
            <v>2</v>
          </cell>
          <cell r="FL146">
            <v>2.5</v>
          </cell>
          <cell r="FM146">
            <v>6.666666666666667</v>
          </cell>
          <cell r="FN146">
            <v>2</v>
          </cell>
          <cell r="FO146">
            <v>4</v>
          </cell>
          <cell r="FP146">
            <v>3</v>
          </cell>
          <cell r="FQ146">
            <v>2.5</v>
          </cell>
          <cell r="FR146">
            <v>7.5</v>
          </cell>
          <cell r="FS146">
            <v>0.3</v>
          </cell>
          <cell r="FT146">
            <v>8.85</v>
          </cell>
          <cell r="FU146">
            <v>34.612820512820512</v>
          </cell>
          <cell r="FV146">
            <v>10.422897435897436</v>
          </cell>
          <cell r="FW146">
            <v>2.7666666666666671</v>
          </cell>
          <cell r="FX146" t="str">
            <v>13 đến 14</v>
          </cell>
          <cell r="FY146" t="str">
            <v>8 đến 15</v>
          </cell>
          <cell r="FZ146" t="str">
            <v>A</v>
          </cell>
          <cell r="GA146">
            <v>13</v>
          </cell>
          <cell r="GB146">
            <v>2.44</v>
          </cell>
          <cell r="GC146">
            <v>9.4170403587443927E-2</v>
          </cell>
          <cell r="GD146">
            <v>15000</v>
          </cell>
          <cell r="GE146" t="str">
            <v>A</v>
          </cell>
          <cell r="GF146">
            <v>14</v>
          </cell>
          <cell r="GG146">
            <v>2.66</v>
          </cell>
          <cell r="GH146">
            <v>0.1928251121076234</v>
          </cell>
          <cell r="GJ146">
            <v>2660000</v>
          </cell>
          <cell r="GK146">
            <v>2660000</v>
          </cell>
          <cell r="GL146">
            <v>73170</v>
          </cell>
          <cell r="GM146">
            <v>2733170</v>
          </cell>
          <cell r="GN146" t="str">
            <v>KHỐI LẠNH CÔNG NGHIỆP</v>
          </cell>
        </row>
        <row r="147">
          <cell r="E147" t="str">
            <v>Đoàn Hồng Thuật</v>
          </cell>
          <cell r="F147" t="str">
            <v>Nhân viên kinh doanh</v>
          </cell>
          <cell r="G147">
            <v>37452</v>
          </cell>
          <cell r="J147">
            <v>2.23</v>
          </cell>
          <cell r="K147">
            <v>38894</v>
          </cell>
          <cell r="L147">
            <v>1.99</v>
          </cell>
          <cell r="M147">
            <v>38808</v>
          </cell>
          <cell r="N147" t="str">
            <v>A1</v>
          </cell>
          <cell r="O147" t="str">
            <v>A1</v>
          </cell>
          <cell r="P147" t="str">
            <v>Nhân viên bảo trì, sửa chữa</v>
          </cell>
          <cell r="Q147" t="str">
            <v>Nhân viên</v>
          </cell>
          <cell r="R147" t="str">
            <v>A</v>
          </cell>
          <cell r="S147">
            <v>8</v>
          </cell>
          <cell r="T147">
            <v>15</v>
          </cell>
          <cell r="U147">
            <v>1.56</v>
          </cell>
          <cell r="V147">
            <v>2.9</v>
          </cell>
          <cell r="W147">
            <v>2</v>
          </cell>
          <cell r="X147">
            <v>5</v>
          </cell>
          <cell r="Y147">
            <v>0</v>
          </cell>
          <cell r="Z147">
            <v>2.5</v>
          </cell>
          <cell r="AA147">
            <v>4.8520547945205479</v>
          </cell>
          <cell r="AB147">
            <v>1</v>
          </cell>
          <cell r="AC147">
            <v>0.87780821917808216</v>
          </cell>
          <cell r="AD147">
            <v>0</v>
          </cell>
          <cell r="AE147">
            <v>4.8520547945205479</v>
          </cell>
          <cell r="AF147">
            <v>4.8520547945205479</v>
          </cell>
          <cell r="AG147">
            <v>3.3778082191780823</v>
          </cell>
          <cell r="AH147" t="str">
            <v>Có bằng cấp đúng yêu cầu</v>
          </cell>
          <cell r="AI147">
            <v>3</v>
          </cell>
          <cell r="AJ147" t="str">
            <v>Phù hợp</v>
          </cell>
          <cell r="AK147">
            <v>0.8</v>
          </cell>
          <cell r="AL147">
            <v>3.8</v>
          </cell>
          <cell r="AM147">
            <v>7.1778082191780825</v>
          </cell>
          <cell r="AN147">
            <v>1</v>
          </cell>
          <cell r="AO147">
            <v>2</v>
          </cell>
          <cell r="AP147">
            <v>1</v>
          </cell>
          <cell r="AQ147">
            <v>1.5</v>
          </cell>
          <cell r="AR147">
            <v>5</v>
          </cell>
          <cell r="AS147">
            <v>1.5</v>
          </cell>
          <cell r="AT147">
            <v>2.8</v>
          </cell>
          <cell r="AU147">
            <v>7</v>
          </cell>
          <cell r="AV147">
            <v>2</v>
          </cell>
          <cell r="AW147">
            <v>26.923076923076927</v>
          </cell>
          <cell r="AX147">
            <v>1</v>
          </cell>
          <cell r="AY147">
            <v>2</v>
          </cell>
          <cell r="AZ147">
            <v>2</v>
          </cell>
          <cell r="BA147">
            <v>2</v>
          </cell>
          <cell r="BB147">
            <v>20</v>
          </cell>
          <cell r="BC147">
            <v>0.05</v>
          </cell>
          <cell r="BD147">
            <v>2.5961538461538467</v>
          </cell>
          <cell r="BE147">
            <v>1</v>
          </cell>
          <cell r="BF147">
            <v>2</v>
          </cell>
          <cell r="BG147">
            <v>1</v>
          </cell>
          <cell r="BH147">
            <v>1</v>
          </cell>
          <cell r="BI147">
            <v>0</v>
          </cell>
          <cell r="BJ147">
            <v>0</v>
          </cell>
          <cell r="BK147">
            <v>0</v>
          </cell>
          <cell r="BL147">
            <v>0</v>
          </cell>
          <cell r="BM147">
            <v>1</v>
          </cell>
          <cell r="BN147">
            <v>0</v>
          </cell>
          <cell r="BO147">
            <v>1.2</v>
          </cell>
          <cell r="BP147">
            <v>2.2000000000000002</v>
          </cell>
          <cell r="BQ147">
            <v>2</v>
          </cell>
          <cell r="BR147">
            <v>2</v>
          </cell>
          <cell r="BS147">
            <v>15.999999999999996</v>
          </cell>
          <cell r="BT147">
            <v>2</v>
          </cell>
          <cell r="BU147">
            <v>3.5</v>
          </cell>
          <cell r="BV147">
            <v>7</v>
          </cell>
          <cell r="BW147">
            <v>2</v>
          </cell>
          <cell r="BX147">
            <v>0</v>
          </cell>
          <cell r="BY147">
            <v>0.55000000000000004</v>
          </cell>
          <cell r="BZ147">
            <v>8.7999999999999989</v>
          </cell>
          <cell r="CA147">
            <v>1.5</v>
          </cell>
          <cell r="CB147">
            <v>2.5</v>
          </cell>
          <cell r="CC147">
            <v>3</v>
          </cell>
          <cell r="CD147">
            <v>2</v>
          </cell>
          <cell r="CE147">
            <v>15</v>
          </cell>
          <cell r="CF147">
            <v>1.6</v>
          </cell>
          <cell r="CG147">
            <v>2.8</v>
          </cell>
          <cell r="CH147">
            <v>2</v>
          </cell>
          <cell r="CI147">
            <v>1.5</v>
          </cell>
          <cell r="CJ147">
            <v>-1.6666666666666685</v>
          </cell>
          <cell r="CK147">
            <v>1.2</v>
          </cell>
          <cell r="CL147">
            <v>2.2000000000000002</v>
          </cell>
          <cell r="CM147">
            <v>2</v>
          </cell>
          <cell r="CN147">
            <v>1.3</v>
          </cell>
          <cell r="CO147">
            <v>2.0000000000000013</v>
          </cell>
          <cell r="CP147">
            <v>1.5</v>
          </cell>
          <cell r="CQ147">
            <v>2.8</v>
          </cell>
          <cell r="CR147">
            <v>3</v>
          </cell>
          <cell r="CS147">
            <v>1.5</v>
          </cell>
          <cell r="CT147">
            <v>0</v>
          </cell>
          <cell r="CU147">
            <v>0.1</v>
          </cell>
          <cell r="CV147">
            <v>1.5333333333333334</v>
          </cell>
          <cell r="CW147">
            <v>1.2</v>
          </cell>
          <cell r="CX147">
            <v>2</v>
          </cell>
          <cell r="CY147">
            <v>1</v>
          </cell>
          <cell r="CZ147">
            <v>1.5</v>
          </cell>
          <cell r="DA147">
            <v>3.75</v>
          </cell>
          <cell r="DB147">
            <v>1.2</v>
          </cell>
          <cell r="DC147">
            <v>2</v>
          </cell>
          <cell r="DD147">
            <v>2</v>
          </cell>
          <cell r="DE147">
            <v>1.5</v>
          </cell>
          <cell r="DF147">
            <v>7.5</v>
          </cell>
          <cell r="DG147">
            <v>1.5</v>
          </cell>
          <cell r="DH147">
            <v>2.5</v>
          </cell>
          <cell r="DI147">
            <v>2</v>
          </cell>
          <cell r="DJ147">
            <v>2</v>
          </cell>
          <cell r="DK147">
            <v>10</v>
          </cell>
          <cell r="DL147">
            <v>1.5</v>
          </cell>
          <cell r="DM147">
            <v>3</v>
          </cell>
          <cell r="DN147">
            <v>3</v>
          </cell>
          <cell r="DO147">
            <v>2.5</v>
          </cell>
          <cell r="DP147">
            <v>20</v>
          </cell>
          <cell r="DQ147">
            <v>1.5</v>
          </cell>
          <cell r="DR147">
            <v>2.5</v>
          </cell>
          <cell r="DS147">
            <v>2</v>
          </cell>
          <cell r="DT147">
            <v>2</v>
          </cell>
          <cell r="DU147">
            <v>10</v>
          </cell>
          <cell r="DV147">
            <v>0</v>
          </cell>
          <cell r="DW147">
            <v>0</v>
          </cell>
          <cell r="DX147">
            <v>0</v>
          </cell>
          <cell r="DY147">
            <v>0</v>
          </cell>
          <cell r="DZ147">
            <v>0</v>
          </cell>
          <cell r="EA147">
            <v>0</v>
          </cell>
          <cell r="EB147">
            <v>0</v>
          </cell>
          <cell r="EC147">
            <v>1.8</v>
          </cell>
          <cell r="ED147">
            <v>3.5</v>
          </cell>
          <cell r="EE147">
            <v>3</v>
          </cell>
          <cell r="EF147">
            <v>2</v>
          </cell>
          <cell r="EG147">
            <v>3.5294117647058818</v>
          </cell>
          <cell r="EH147">
            <v>0</v>
          </cell>
          <cell r="EI147">
            <v>0</v>
          </cell>
          <cell r="EJ147">
            <v>0</v>
          </cell>
          <cell r="EK147">
            <v>0</v>
          </cell>
          <cell r="EL147">
            <v>0</v>
          </cell>
          <cell r="EM147">
            <v>2</v>
          </cell>
          <cell r="EN147">
            <v>4</v>
          </cell>
          <cell r="EO147">
            <v>3</v>
          </cell>
          <cell r="EP147">
            <v>2.2000000000000002</v>
          </cell>
          <cell r="EQ147">
            <v>3.0000000000000027</v>
          </cell>
          <cell r="ER147">
            <v>1.8</v>
          </cell>
          <cell r="ES147">
            <v>3.2</v>
          </cell>
          <cell r="ET147">
            <v>4</v>
          </cell>
          <cell r="EU147">
            <v>2.2000000000000002</v>
          </cell>
          <cell r="EV147">
            <v>11.428571428571432</v>
          </cell>
          <cell r="EW147">
            <v>0</v>
          </cell>
          <cell r="EX147">
            <v>0</v>
          </cell>
          <cell r="EY147">
            <v>2</v>
          </cell>
          <cell r="EZ147">
            <v>4</v>
          </cell>
          <cell r="FA147">
            <v>2</v>
          </cell>
          <cell r="FB147">
            <v>2.2000000000000002</v>
          </cell>
          <cell r="FC147">
            <v>2.0000000000000018</v>
          </cell>
          <cell r="FD147">
            <v>2.2000000000000002</v>
          </cell>
          <cell r="FE147">
            <v>4</v>
          </cell>
          <cell r="FF147">
            <v>3</v>
          </cell>
          <cell r="FG147">
            <v>3</v>
          </cell>
          <cell r="FH147">
            <v>13.333333333333332</v>
          </cell>
          <cell r="FI147">
            <v>2</v>
          </cell>
          <cell r="FJ147">
            <v>3.5</v>
          </cell>
          <cell r="FK147">
            <v>2</v>
          </cell>
          <cell r="FL147">
            <v>2.2999999999999998</v>
          </cell>
          <cell r="FM147">
            <v>3.9999999999999978</v>
          </cell>
          <cell r="FN147">
            <v>2</v>
          </cell>
          <cell r="FO147">
            <v>4</v>
          </cell>
          <cell r="FP147">
            <v>3</v>
          </cell>
          <cell r="FQ147">
            <v>2.5</v>
          </cell>
          <cell r="FR147">
            <v>7.5</v>
          </cell>
          <cell r="FS147">
            <v>0.3</v>
          </cell>
          <cell r="FT147">
            <v>8.0499999999999989</v>
          </cell>
          <cell r="FU147">
            <v>20.97948717948718</v>
          </cell>
          <cell r="FV147">
            <v>9.4685641025641019</v>
          </cell>
          <cell r="FW147">
            <v>2.3926027397260277</v>
          </cell>
          <cell r="FX147" t="str">
            <v>11 đến 12</v>
          </cell>
          <cell r="FY147" t="str">
            <v>8 đến 15</v>
          </cell>
          <cell r="FZ147" t="str">
            <v>A</v>
          </cell>
          <cell r="GA147">
            <v>12</v>
          </cell>
          <cell r="GB147">
            <v>2.2400000000000002</v>
          </cell>
          <cell r="GC147">
            <v>4.48430493273553E-3</v>
          </cell>
          <cell r="GD147">
            <v>9000</v>
          </cell>
          <cell r="GE147" t="str">
            <v>A</v>
          </cell>
          <cell r="GF147">
            <v>14</v>
          </cell>
          <cell r="GG147">
            <v>2.66</v>
          </cell>
          <cell r="GH147">
            <v>0.1928251121076234</v>
          </cell>
          <cell r="GJ147">
            <v>2660000</v>
          </cell>
          <cell r="GK147">
            <v>2660000</v>
          </cell>
          <cell r="GL147">
            <v>53730</v>
          </cell>
          <cell r="GM147">
            <v>2713730</v>
          </cell>
          <cell r="GN147" t="str">
            <v>KHỐI LẠNH CÔNG NGHIỆP</v>
          </cell>
        </row>
        <row r="148">
          <cell r="E148" t="str">
            <v>Lê Nam</v>
          </cell>
          <cell r="F148" t="str">
            <v>Nhân viên kinh doanh</v>
          </cell>
          <cell r="G148">
            <v>38835</v>
          </cell>
          <cell r="H148" t="str">
            <v>E02</v>
          </cell>
          <cell r="I148">
            <v>9</v>
          </cell>
          <cell r="J148">
            <v>2.6222222222222218</v>
          </cell>
          <cell r="K148">
            <v>38835</v>
          </cell>
          <cell r="L148">
            <v>2.34</v>
          </cell>
          <cell r="M148">
            <v>38896</v>
          </cell>
          <cell r="O148" t="str">
            <v>A1</v>
          </cell>
          <cell r="P148" t="str">
            <v>Chuyên viên kinh doanh</v>
          </cell>
          <cell r="Q148" t="str">
            <v>Chuyên viên, giám sát, tổ trưởng</v>
          </cell>
          <cell r="R148" t="str">
            <v>B</v>
          </cell>
          <cell r="S148">
            <v>3</v>
          </cell>
          <cell r="T148">
            <v>13</v>
          </cell>
          <cell r="U148">
            <v>2.2400000000000002</v>
          </cell>
          <cell r="V148">
            <v>4.88</v>
          </cell>
          <cell r="W148">
            <v>2</v>
          </cell>
          <cell r="X148">
            <v>2.5</v>
          </cell>
          <cell r="Y148">
            <v>1.5</v>
          </cell>
          <cell r="Z148">
            <v>2</v>
          </cell>
          <cell r="AA148">
            <v>1.0630136986301371</v>
          </cell>
          <cell r="AB148">
            <v>0</v>
          </cell>
          <cell r="AC148">
            <v>0.15945205479452054</v>
          </cell>
          <cell r="AD148">
            <v>0</v>
          </cell>
          <cell r="AE148">
            <v>1.0630136986301371</v>
          </cell>
          <cell r="AF148">
            <v>1.0630136986301371</v>
          </cell>
          <cell r="AG148">
            <v>2.1594520547945204</v>
          </cell>
          <cell r="AH148" t="str">
            <v>Có bằng cấp đúng yêu cầu</v>
          </cell>
          <cell r="AI148">
            <v>3</v>
          </cell>
          <cell r="AJ148" t="str">
            <v>Phù hợp</v>
          </cell>
          <cell r="AK148">
            <v>0.8</v>
          </cell>
          <cell r="AL148">
            <v>3.8</v>
          </cell>
          <cell r="AM148">
            <v>5.9594520547945198</v>
          </cell>
          <cell r="AN148">
            <v>2</v>
          </cell>
          <cell r="AO148">
            <v>3.5</v>
          </cell>
          <cell r="AP148">
            <v>3</v>
          </cell>
          <cell r="AQ148">
            <v>1.5</v>
          </cell>
          <cell r="AR148">
            <v>-10</v>
          </cell>
          <cell r="AS148">
            <v>2.5</v>
          </cell>
          <cell r="AT148">
            <v>4.3</v>
          </cell>
          <cell r="AU148">
            <v>5</v>
          </cell>
          <cell r="AV148">
            <v>1.5</v>
          </cell>
          <cell r="AW148">
            <v>-27.777777777777782</v>
          </cell>
          <cell r="AX148">
            <v>2.2000000000000002</v>
          </cell>
          <cell r="AY148">
            <v>3.6</v>
          </cell>
          <cell r="AZ148">
            <v>2</v>
          </cell>
          <cell r="BA148">
            <v>2</v>
          </cell>
          <cell r="BB148">
            <v>-2.8571428571428599</v>
          </cell>
          <cell r="BC148">
            <v>7.0000000000000007E-2</v>
          </cell>
          <cell r="BD148">
            <v>-2.8444444444444454</v>
          </cell>
          <cell r="BE148">
            <v>2</v>
          </cell>
          <cell r="BF148">
            <v>3.5</v>
          </cell>
          <cell r="BG148">
            <v>3</v>
          </cell>
          <cell r="BH148">
            <v>1</v>
          </cell>
          <cell r="BI148">
            <v>-20</v>
          </cell>
          <cell r="BJ148">
            <v>2</v>
          </cell>
          <cell r="BK148">
            <v>3.5</v>
          </cell>
          <cell r="BL148">
            <v>2</v>
          </cell>
          <cell r="BM148">
            <v>2</v>
          </cell>
          <cell r="BN148">
            <v>0</v>
          </cell>
          <cell r="BO148">
            <v>2</v>
          </cell>
          <cell r="BP148">
            <v>3.5</v>
          </cell>
          <cell r="BQ148">
            <v>2</v>
          </cell>
          <cell r="BR148">
            <v>2.2000000000000002</v>
          </cell>
          <cell r="BS148">
            <v>2.6666666666666687</v>
          </cell>
          <cell r="BT148">
            <v>2.2000000000000002</v>
          </cell>
          <cell r="BU148">
            <v>3.5</v>
          </cell>
          <cell r="BV148">
            <v>3</v>
          </cell>
          <cell r="BW148">
            <v>2</v>
          </cell>
          <cell r="BX148">
            <v>-4.6153846153846203</v>
          </cell>
          <cell r="BY148">
            <v>0.5</v>
          </cell>
          <cell r="BZ148">
            <v>-10.974358974358976</v>
          </cell>
          <cell r="CA148">
            <v>2.2000000000000002</v>
          </cell>
          <cell r="CB148">
            <v>4</v>
          </cell>
          <cell r="CC148">
            <v>3</v>
          </cell>
          <cell r="CD148">
            <v>2</v>
          </cell>
          <cell r="CE148">
            <v>-3.3333333333333366</v>
          </cell>
          <cell r="CF148">
            <v>2.2000000000000002</v>
          </cell>
          <cell r="CG148">
            <v>4</v>
          </cell>
          <cell r="CH148">
            <v>2</v>
          </cell>
          <cell r="CI148">
            <v>1.5</v>
          </cell>
          <cell r="CJ148">
            <v>-7.7777777777777803</v>
          </cell>
          <cell r="CK148">
            <v>2.2000000000000002</v>
          </cell>
          <cell r="CL148">
            <v>3.5</v>
          </cell>
          <cell r="CM148">
            <v>2</v>
          </cell>
          <cell r="CN148">
            <v>1.3</v>
          </cell>
          <cell r="CO148">
            <v>-13.84615384615385</v>
          </cell>
          <cell r="CP148">
            <v>1.8</v>
          </cell>
          <cell r="CQ148">
            <v>3.5</v>
          </cell>
          <cell r="CR148">
            <v>3</v>
          </cell>
          <cell r="CS148">
            <v>1.5</v>
          </cell>
          <cell r="CT148">
            <v>-5.2941176470588243</v>
          </cell>
          <cell r="CU148">
            <v>0.11</v>
          </cell>
          <cell r="CV148">
            <v>-3.3276520864756174</v>
          </cell>
          <cell r="CW148">
            <v>1.8</v>
          </cell>
          <cell r="CX148">
            <v>3</v>
          </cell>
          <cell r="CY148">
            <v>2</v>
          </cell>
          <cell r="CZ148">
            <v>1.5</v>
          </cell>
          <cell r="DA148">
            <v>-5.0000000000000009</v>
          </cell>
          <cell r="DB148">
            <v>1.8</v>
          </cell>
          <cell r="DC148">
            <v>3</v>
          </cell>
          <cell r="DD148">
            <v>1</v>
          </cell>
          <cell r="DE148">
            <v>1.5</v>
          </cell>
          <cell r="DF148">
            <v>-2.5000000000000004</v>
          </cell>
          <cell r="DG148">
            <v>2.2000000000000002</v>
          </cell>
          <cell r="DH148">
            <v>3.5</v>
          </cell>
          <cell r="DI148">
            <v>3</v>
          </cell>
          <cell r="DJ148">
            <v>2</v>
          </cell>
          <cell r="DK148">
            <v>-4.6153846153846203</v>
          </cell>
          <cell r="DL148">
            <v>2.4</v>
          </cell>
          <cell r="DM148">
            <v>4</v>
          </cell>
          <cell r="DN148">
            <v>3</v>
          </cell>
          <cell r="DO148">
            <v>2</v>
          </cell>
          <cell r="DP148">
            <v>-7.4999999999999973</v>
          </cell>
          <cell r="DQ148">
            <v>1.8</v>
          </cell>
          <cell r="DR148">
            <v>3</v>
          </cell>
          <cell r="DS148">
            <v>1</v>
          </cell>
          <cell r="DT148">
            <v>1.4</v>
          </cell>
          <cell r="DU148">
            <v>-3.3333333333333348</v>
          </cell>
          <cell r="DV148">
            <v>0.09</v>
          </cell>
          <cell r="DW148">
            <v>-2.065384615384616</v>
          </cell>
          <cell r="DX148">
            <v>2</v>
          </cell>
          <cell r="DY148">
            <v>3.3</v>
          </cell>
          <cell r="DZ148">
            <v>1</v>
          </cell>
          <cell r="EA148">
            <v>1</v>
          </cell>
          <cell r="EB148">
            <v>-7.6923076923076934</v>
          </cell>
          <cell r="EC148">
            <v>2.2000000000000002</v>
          </cell>
          <cell r="ED148">
            <v>3.5</v>
          </cell>
          <cell r="EE148">
            <v>3</v>
          </cell>
          <cell r="EF148">
            <v>2</v>
          </cell>
          <cell r="EG148">
            <v>-4.6153846153846203</v>
          </cell>
          <cell r="EH148">
            <v>1.5</v>
          </cell>
          <cell r="EI148">
            <v>2.5</v>
          </cell>
          <cell r="EJ148">
            <v>1</v>
          </cell>
          <cell r="EK148">
            <v>1</v>
          </cell>
          <cell r="EL148">
            <v>-5</v>
          </cell>
          <cell r="EM148">
            <v>2.4</v>
          </cell>
          <cell r="EN148">
            <v>3.8</v>
          </cell>
          <cell r="EO148">
            <v>2</v>
          </cell>
          <cell r="EP148">
            <v>1.8</v>
          </cell>
          <cell r="EQ148">
            <v>-8.5714285714285694</v>
          </cell>
          <cell r="ER148">
            <v>2.2000000000000002</v>
          </cell>
          <cell r="ES148">
            <v>3.8</v>
          </cell>
          <cell r="ET148">
            <v>3</v>
          </cell>
          <cell r="EU148">
            <v>2.2000000000000002</v>
          </cell>
          <cell r="EV148">
            <v>0</v>
          </cell>
          <cell r="EW148">
            <v>0.03</v>
          </cell>
          <cell r="EX148">
            <v>-0.7763736263736265</v>
          </cell>
          <cell r="EY148">
            <v>2.5</v>
          </cell>
          <cell r="EZ148">
            <v>4</v>
          </cell>
          <cell r="FA148">
            <v>2</v>
          </cell>
          <cell r="FB148">
            <v>2.5</v>
          </cell>
          <cell r="FC148">
            <v>0</v>
          </cell>
          <cell r="FD148">
            <v>2.5</v>
          </cell>
          <cell r="FE148">
            <v>4.5</v>
          </cell>
          <cell r="FF148">
            <v>3</v>
          </cell>
          <cell r="FG148">
            <v>3</v>
          </cell>
          <cell r="FH148">
            <v>7.5</v>
          </cell>
          <cell r="FI148">
            <v>2.5</v>
          </cell>
          <cell r="FJ148">
            <v>4.5</v>
          </cell>
          <cell r="FK148">
            <v>3</v>
          </cell>
          <cell r="FL148">
            <v>3</v>
          </cell>
          <cell r="FM148">
            <v>7.5</v>
          </cell>
          <cell r="FN148">
            <v>2.5</v>
          </cell>
          <cell r="FO148">
            <v>4</v>
          </cell>
          <cell r="FP148">
            <v>2</v>
          </cell>
          <cell r="FQ148">
            <v>2.5</v>
          </cell>
          <cell r="FR148">
            <v>0</v>
          </cell>
          <cell r="FS148">
            <v>0.2</v>
          </cell>
          <cell r="FT148">
            <v>3</v>
          </cell>
          <cell r="FU148">
            <v>-16.988213747037282</v>
          </cell>
          <cell r="FV148">
            <v>1.3011786252962718</v>
          </cell>
          <cell r="FW148">
            <v>1.98648401826484</v>
          </cell>
          <cell r="FX148" t="str">
            <v>3 đến 4</v>
          </cell>
          <cell r="FY148" t="str">
            <v>3 đến 13</v>
          </cell>
          <cell r="FZ148" t="str">
            <v>B</v>
          </cell>
          <cell r="GA148">
            <v>4</v>
          </cell>
          <cell r="GB148">
            <v>2.44</v>
          </cell>
          <cell r="GC148">
            <v>-6.9491525423728676E-2</v>
          </cell>
          <cell r="GD148">
            <v>0</v>
          </cell>
          <cell r="GE148" t="str">
            <v>B</v>
          </cell>
          <cell r="GF148">
            <v>6</v>
          </cell>
          <cell r="GG148">
            <v>2.9</v>
          </cell>
          <cell r="GH148">
            <v>0.10593220338983066</v>
          </cell>
          <cell r="GJ148">
            <v>2900000</v>
          </cell>
          <cell r="GK148">
            <v>2900000</v>
          </cell>
          <cell r="GL148">
            <v>63180</v>
          </cell>
          <cell r="GM148">
            <v>2963180</v>
          </cell>
          <cell r="GN148" t="str">
            <v>KHỐI LẠNH CÔNG NGHIỆP</v>
          </cell>
        </row>
        <row r="149">
          <cell r="E149" t="str">
            <v>Lê Văn Hoàng</v>
          </cell>
          <cell r="F149" t="str">
            <v>Nhân viên kinh doanh</v>
          </cell>
          <cell r="G149">
            <v>38833</v>
          </cell>
          <cell r="H149" t="str">
            <v>E02</v>
          </cell>
          <cell r="I149">
            <v>4</v>
          </cell>
          <cell r="J149">
            <v>1.7333333333333334</v>
          </cell>
          <cell r="K149">
            <v>38941</v>
          </cell>
          <cell r="L149">
            <v>2.34</v>
          </cell>
          <cell r="M149">
            <v>38894</v>
          </cell>
          <cell r="P149" t="str">
            <v>Kỹ thuật viên</v>
          </cell>
          <cell r="Q149" t="str">
            <v>Nhân viên</v>
          </cell>
          <cell r="R149" t="str">
            <v>A</v>
          </cell>
          <cell r="S149">
            <v>9</v>
          </cell>
          <cell r="T149">
            <v>16</v>
          </cell>
          <cell r="U149">
            <v>1.71</v>
          </cell>
          <cell r="V149">
            <v>3.13</v>
          </cell>
          <cell r="W149">
            <v>2</v>
          </cell>
          <cell r="X149">
            <v>0.6</v>
          </cell>
          <cell r="Y149">
            <v>2.5</v>
          </cell>
          <cell r="Z149">
            <v>1.55</v>
          </cell>
          <cell r="AA149">
            <v>1.0684931506849316</v>
          </cell>
          <cell r="AB149">
            <v>0</v>
          </cell>
          <cell r="AC149">
            <v>0.16027397260273973</v>
          </cell>
          <cell r="AD149">
            <v>0</v>
          </cell>
          <cell r="AE149">
            <v>1.0684931506849316</v>
          </cell>
          <cell r="AF149">
            <v>1.0684931506849316</v>
          </cell>
          <cell r="AG149">
            <v>1.7102739726027398</v>
          </cell>
          <cell r="AH149" t="str">
            <v>Có bằng cấp đúng yêu cầu</v>
          </cell>
          <cell r="AI149">
            <v>3</v>
          </cell>
          <cell r="AJ149" t="str">
            <v>Phù hợp</v>
          </cell>
          <cell r="AK149">
            <v>0.8</v>
          </cell>
          <cell r="AL149">
            <v>3.8</v>
          </cell>
          <cell r="AM149">
            <v>5.5102739726027394</v>
          </cell>
          <cell r="AN149">
            <v>1.2</v>
          </cell>
          <cell r="AO149">
            <v>2.2000000000000002</v>
          </cell>
          <cell r="AP149">
            <v>1</v>
          </cell>
          <cell r="AQ149">
            <v>1.5</v>
          </cell>
          <cell r="AR149">
            <v>2.9999999999999996</v>
          </cell>
          <cell r="AS149">
            <v>1.6</v>
          </cell>
          <cell r="AT149">
            <v>3</v>
          </cell>
          <cell r="AU149">
            <v>7</v>
          </cell>
          <cell r="AV149">
            <v>1.4</v>
          </cell>
          <cell r="AW149">
            <v>-10.000000000000009</v>
          </cell>
          <cell r="AX149">
            <v>1.2</v>
          </cell>
          <cell r="AY149">
            <v>2.2000000000000002</v>
          </cell>
          <cell r="AZ149">
            <v>2</v>
          </cell>
          <cell r="BA149">
            <v>2</v>
          </cell>
          <cell r="BB149">
            <v>15.999999999999996</v>
          </cell>
          <cell r="BC149">
            <v>0.05</v>
          </cell>
          <cell r="BD149">
            <v>0.4499999999999994</v>
          </cell>
          <cell r="BE149">
            <v>1.5</v>
          </cell>
          <cell r="BF149">
            <v>2.5</v>
          </cell>
          <cell r="BG149">
            <v>1</v>
          </cell>
          <cell r="BH149">
            <v>1</v>
          </cell>
          <cell r="BI149">
            <v>-5</v>
          </cell>
          <cell r="BJ149">
            <v>1</v>
          </cell>
          <cell r="BK149">
            <v>2</v>
          </cell>
          <cell r="BL149">
            <v>1</v>
          </cell>
          <cell r="BM149">
            <v>1</v>
          </cell>
          <cell r="BN149">
            <v>0</v>
          </cell>
          <cell r="BO149">
            <v>1.5</v>
          </cell>
          <cell r="BP149">
            <v>2.5</v>
          </cell>
          <cell r="BQ149">
            <v>2</v>
          </cell>
          <cell r="BR149">
            <v>2</v>
          </cell>
          <cell r="BS149">
            <v>10</v>
          </cell>
          <cell r="BT149">
            <v>2.2000000000000002</v>
          </cell>
          <cell r="BU149">
            <v>4</v>
          </cell>
          <cell r="BV149">
            <v>6</v>
          </cell>
          <cell r="BW149">
            <v>1.7</v>
          </cell>
          <cell r="BX149">
            <v>-16.666666666666675</v>
          </cell>
          <cell r="BY149">
            <v>0.55000000000000004</v>
          </cell>
          <cell r="BZ149">
            <v>-6.4166666666666714</v>
          </cell>
          <cell r="CA149">
            <v>1.6</v>
          </cell>
          <cell r="CB149">
            <v>2.5</v>
          </cell>
          <cell r="CC149">
            <v>3</v>
          </cell>
          <cell r="CD149">
            <v>2</v>
          </cell>
          <cell r="CE149">
            <v>13.333333333333332</v>
          </cell>
          <cell r="CF149">
            <v>1.6</v>
          </cell>
          <cell r="CG149">
            <v>3</v>
          </cell>
          <cell r="CH149">
            <v>2</v>
          </cell>
          <cell r="CI149">
            <v>1.5</v>
          </cell>
          <cell r="CJ149">
            <v>-1.4285714285714299</v>
          </cell>
          <cell r="CK149">
            <v>1.2</v>
          </cell>
          <cell r="CL149">
            <v>2.2000000000000002</v>
          </cell>
          <cell r="CM149">
            <v>2</v>
          </cell>
          <cell r="CN149">
            <v>1.3</v>
          </cell>
          <cell r="CO149">
            <v>2.0000000000000013</v>
          </cell>
          <cell r="CP149">
            <v>1.6</v>
          </cell>
          <cell r="CQ149">
            <v>3</v>
          </cell>
          <cell r="CR149">
            <v>3</v>
          </cell>
          <cell r="CS149">
            <v>1.5</v>
          </cell>
          <cell r="CT149">
            <v>-2.142857142857145</v>
          </cell>
          <cell r="CU149">
            <v>0.1</v>
          </cell>
          <cell r="CV149">
            <v>1.176190476190476</v>
          </cell>
          <cell r="CW149">
            <v>1.4</v>
          </cell>
          <cell r="CX149">
            <v>2.5</v>
          </cell>
          <cell r="CY149">
            <v>1</v>
          </cell>
          <cell r="CZ149">
            <v>1.5</v>
          </cell>
          <cell r="DA149">
            <v>0.90909090909090984</v>
          </cell>
          <cell r="DB149">
            <v>1.2</v>
          </cell>
          <cell r="DC149">
            <v>2.5</v>
          </cell>
          <cell r="DD149">
            <v>2</v>
          </cell>
          <cell r="DE149">
            <v>1.5</v>
          </cell>
          <cell r="DF149">
            <v>4.6153846153846159</v>
          </cell>
          <cell r="DG149">
            <v>1.6</v>
          </cell>
          <cell r="DH149">
            <v>2.5</v>
          </cell>
          <cell r="DI149">
            <v>2</v>
          </cell>
          <cell r="DJ149">
            <v>2</v>
          </cell>
          <cell r="DK149">
            <v>8.8888888888888893</v>
          </cell>
          <cell r="DL149">
            <v>1.6</v>
          </cell>
          <cell r="DM149">
            <v>3</v>
          </cell>
          <cell r="DN149">
            <v>3</v>
          </cell>
          <cell r="DO149">
            <v>2</v>
          </cell>
          <cell r="DP149">
            <v>8.5714285714285712</v>
          </cell>
          <cell r="DQ149">
            <v>1.6</v>
          </cell>
          <cell r="DR149">
            <v>2.6</v>
          </cell>
          <cell r="DS149">
            <v>2</v>
          </cell>
          <cell r="DT149">
            <v>1.4</v>
          </cell>
          <cell r="DU149">
            <v>-4.0000000000000036</v>
          </cell>
          <cell r="DV149">
            <v>0</v>
          </cell>
          <cell r="DW149">
            <v>0</v>
          </cell>
          <cell r="DX149">
            <v>0</v>
          </cell>
          <cell r="DY149">
            <v>0</v>
          </cell>
          <cell r="DZ149">
            <v>0</v>
          </cell>
          <cell r="EA149">
            <v>0</v>
          </cell>
          <cell r="EB149">
            <v>0</v>
          </cell>
          <cell r="EC149">
            <v>2</v>
          </cell>
          <cell r="ED149">
            <v>3.5</v>
          </cell>
          <cell r="EE149">
            <v>3</v>
          </cell>
          <cell r="EF149">
            <v>2</v>
          </cell>
          <cell r="EG149">
            <v>0</v>
          </cell>
          <cell r="EH149">
            <v>0</v>
          </cell>
          <cell r="EI149">
            <v>0</v>
          </cell>
          <cell r="EJ149">
            <v>0</v>
          </cell>
          <cell r="EK149">
            <v>0</v>
          </cell>
          <cell r="EL149">
            <v>0</v>
          </cell>
          <cell r="EM149">
            <v>2</v>
          </cell>
          <cell r="EN149">
            <v>4</v>
          </cell>
          <cell r="EO149">
            <v>3</v>
          </cell>
          <cell r="EP149">
            <v>1.8</v>
          </cell>
          <cell r="EQ149">
            <v>-2.9999999999999991</v>
          </cell>
          <cell r="ER149">
            <v>1.8</v>
          </cell>
          <cell r="ES149">
            <v>3.2</v>
          </cell>
          <cell r="ET149">
            <v>4</v>
          </cell>
          <cell r="EU149">
            <v>2.2000000000000002</v>
          </cell>
          <cell r="EV149">
            <v>11.428571428571432</v>
          </cell>
          <cell r="EW149">
            <v>0</v>
          </cell>
          <cell r="EX149">
            <v>0</v>
          </cell>
          <cell r="EY149">
            <v>2</v>
          </cell>
          <cell r="EZ149">
            <v>4</v>
          </cell>
          <cell r="FA149">
            <v>2</v>
          </cell>
          <cell r="FB149">
            <v>2.2000000000000002</v>
          </cell>
          <cell r="FC149">
            <v>2.0000000000000018</v>
          </cell>
          <cell r="FD149">
            <v>2.2000000000000002</v>
          </cell>
          <cell r="FE149">
            <v>4</v>
          </cell>
          <cell r="FF149">
            <v>3</v>
          </cell>
          <cell r="FG149">
            <v>3</v>
          </cell>
          <cell r="FH149">
            <v>13.333333333333332</v>
          </cell>
          <cell r="FI149">
            <v>2</v>
          </cell>
          <cell r="FJ149">
            <v>3.3</v>
          </cell>
          <cell r="FK149">
            <v>2</v>
          </cell>
          <cell r="FL149">
            <v>2.2999999999999998</v>
          </cell>
          <cell r="FM149">
            <v>4.6153846153846132</v>
          </cell>
          <cell r="FN149">
            <v>2</v>
          </cell>
          <cell r="FO149">
            <v>4</v>
          </cell>
          <cell r="FP149">
            <v>3</v>
          </cell>
          <cell r="FQ149">
            <v>2.5</v>
          </cell>
          <cell r="FR149">
            <v>7.5</v>
          </cell>
          <cell r="FS149">
            <v>0.3</v>
          </cell>
          <cell r="FT149">
            <v>8.2346153846153847</v>
          </cell>
          <cell r="FU149">
            <v>3.4441391941391881</v>
          </cell>
          <cell r="FV149">
            <v>9.2410897435897432</v>
          </cell>
          <cell r="FW149">
            <v>1.8367579908675797</v>
          </cell>
          <cell r="FX149" t="str">
            <v>11 đến 12</v>
          </cell>
          <cell r="FY149" t="str">
            <v>9 đến 16</v>
          </cell>
          <cell r="FZ149" t="str">
            <v>A</v>
          </cell>
          <cell r="GA149">
            <v>11</v>
          </cell>
          <cell r="GB149">
            <v>2.06</v>
          </cell>
          <cell r="GC149">
            <v>0.18846153846153846</v>
          </cell>
          <cell r="GD149">
            <v>0</v>
          </cell>
          <cell r="GE149" t="str">
            <v>A</v>
          </cell>
          <cell r="GF149">
            <v>11</v>
          </cell>
          <cell r="GG149">
            <v>2.06</v>
          </cell>
          <cell r="GH149">
            <v>0.18846153846153846</v>
          </cell>
          <cell r="GJ149">
            <v>2060000</v>
          </cell>
          <cell r="GK149">
            <v>2060000</v>
          </cell>
          <cell r="GL149">
            <v>63180</v>
          </cell>
          <cell r="GM149">
            <v>2123180</v>
          </cell>
          <cell r="GN149" t="str">
            <v>KHỐI LẠNH CÔNG NGHIỆP</v>
          </cell>
        </row>
        <row r="150">
          <cell r="E150" t="str">
            <v>Nguyễn Ngọc Trầm</v>
          </cell>
          <cell r="F150" t="str">
            <v>Nhân viên kinh doanh</v>
          </cell>
          <cell r="G150">
            <v>38894</v>
          </cell>
          <cell r="H150" t="str">
            <v>E02</v>
          </cell>
          <cell r="I150" t="str">
            <v>8</v>
          </cell>
          <cell r="J150">
            <v>2.4444444444444442</v>
          </cell>
          <cell r="K150">
            <v>38955</v>
          </cell>
          <cell r="L150">
            <v>2.34</v>
          </cell>
          <cell r="M150">
            <v>38955</v>
          </cell>
          <cell r="P150" t="str">
            <v>Chuyên viên kinh doanh</v>
          </cell>
          <cell r="Q150" t="str">
            <v>Chuyên viên, giám sát, tổ trưởng</v>
          </cell>
          <cell r="R150" t="str">
            <v>B</v>
          </cell>
          <cell r="S150">
            <v>3</v>
          </cell>
          <cell r="T150">
            <v>13</v>
          </cell>
          <cell r="U150">
            <v>2.2400000000000002</v>
          </cell>
          <cell r="V150">
            <v>4.88</v>
          </cell>
          <cell r="W150">
            <v>2</v>
          </cell>
          <cell r="X150">
            <v>0.4</v>
          </cell>
          <cell r="Y150">
            <v>0</v>
          </cell>
          <cell r="Z150">
            <v>0.2</v>
          </cell>
          <cell r="AA150">
            <v>0.90136986301369859</v>
          </cell>
          <cell r="AB150">
            <v>0</v>
          </cell>
          <cell r="AC150">
            <v>0.13520547945205477</v>
          </cell>
          <cell r="AD150">
            <v>0</v>
          </cell>
          <cell r="AE150">
            <v>0.90136986301369859</v>
          </cell>
          <cell r="AF150">
            <v>0.90136986301369859</v>
          </cell>
          <cell r="AG150">
            <v>0.33520547945205481</v>
          </cell>
          <cell r="AH150" t="str">
            <v>Có bằng cấp đúng yêu cầu</v>
          </cell>
          <cell r="AI150">
            <v>3</v>
          </cell>
          <cell r="AJ150" t="str">
            <v>Phù hợp</v>
          </cell>
          <cell r="AK150">
            <v>0.8</v>
          </cell>
          <cell r="AL150">
            <v>3.8</v>
          </cell>
          <cell r="AM150">
            <v>4.135205479452055</v>
          </cell>
          <cell r="AN150">
            <v>2</v>
          </cell>
          <cell r="AO150">
            <v>3.5</v>
          </cell>
          <cell r="AP150">
            <v>3</v>
          </cell>
          <cell r="AQ150">
            <v>1.5</v>
          </cell>
          <cell r="AR150">
            <v>-10</v>
          </cell>
          <cell r="AS150">
            <v>2.5</v>
          </cell>
          <cell r="AT150">
            <v>4.3</v>
          </cell>
          <cell r="AU150">
            <v>5</v>
          </cell>
          <cell r="AV150">
            <v>1.5</v>
          </cell>
          <cell r="AW150">
            <v>-27.777777777777782</v>
          </cell>
          <cell r="AX150">
            <v>2.2000000000000002</v>
          </cell>
          <cell r="AY150">
            <v>3.6</v>
          </cell>
          <cell r="AZ150">
            <v>2</v>
          </cell>
          <cell r="BA150">
            <v>2</v>
          </cell>
          <cell r="BB150">
            <v>-2.8571428571428599</v>
          </cell>
          <cell r="BC150">
            <v>7.0000000000000007E-2</v>
          </cell>
          <cell r="BD150">
            <v>-2.8444444444444454</v>
          </cell>
          <cell r="BE150">
            <v>2</v>
          </cell>
          <cell r="BF150">
            <v>3.5</v>
          </cell>
          <cell r="BG150">
            <v>3</v>
          </cell>
          <cell r="BH150">
            <v>2</v>
          </cell>
          <cell r="BI150">
            <v>0</v>
          </cell>
          <cell r="BJ150">
            <v>2</v>
          </cell>
          <cell r="BK150">
            <v>3.5</v>
          </cell>
          <cell r="BL150">
            <v>2</v>
          </cell>
          <cell r="BM150">
            <v>1.7</v>
          </cell>
          <cell r="BN150">
            <v>-4.0000000000000009</v>
          </cell>
          <cell r="BO150">
            <v>2</v>
          </cell>
          <cell r="BP150">
            <v>3.5</v>
          </cell>
          <cell r="BQ150">
            <v>2</v>
          </cell>
          <cell r="BR150">
            <v>2.2000000000000002</v>
          </cell>
          <cell r="BS150">
            <v>2.6666666666666687</v>
          </cell>
          <cell r="BT150">
            <v>2.2000000000000002</v>
          </cell>
          <cell r="BU150">
            <v>3.5</v>
          </cell>
          <cell r="BV150">
            <v>3</v>
          </cell>
          <cell r="BW150">
            <v>1.7</v>
          </cell>
          <cell r="BX150">
            <v>-11.538461538461544</v>
          </cell>
          <cell r="BY150">
            <v>0.5</v>
          </cell>
          <cell r="BZ150">
            <v>-6.4358974358974379</v>
          </cell>
          <cell r="CA150">
            <v>2.2000000000000002</v>
          </cell>
          <cell r="CB150">
            <v>4</v>
          </cell>
          <cell r="CC150">
            <v>3</v>
          </cell>
          <cell r="CD150">
            <v>2</v>
          </cell>
          <cell r="CE150">
            <v>-3.3333333333333366</v>
          </cell>
          <cell r="CF150">
            <v>2.2000000000000002</v>
          </cell>
          <cell r="CG150">
            <v>4</v>
          </cell>
          <cell r="CH150">
            <v>2</v>
          </cell>
          <cell r="CI150">
            <v>1.5</v>
          </cell>
          <cell r="CJ150">
            <v>-7.7777777777777803</v>
          </cell>
          <cell r="CK150">
            <v>2.2000000000000002</v>
          </cell>
          <cell r="CL150">
            <v>3.5</v>
          </cell>
          <cell r="CM150">
            <v>2</v>
          </cell>
          <cell r="CN150">
            <v>1.3</v>
          </cell>
          <cell r="CO150">
            <v>-13.84615384615385</v>
          </cell>
          <cell r="CP150">
            <v>1.8</v>
          </cell>
          <cell r="CQ150">
            <v>3.5</v>
          </cell>
          <cell r="CR150">
            <v>3</v>
          </cell>
          <cell r="CS150">
            <v>1.5</v>
          </cell>
          <cell r="CT150">
            <v>-5.2941176470588243</v>
          </cell>
          <cell r="CU150">
            <v>0.11</v>
          </cell>
          <cell r="CV150">
            <v>-3.3276520864756174</v>
          </cell>
          <cell r="CW150">
            <v>1.8</v>
          </cell>
          <cell r="CX150">
            <v>3</v>
          </cell>
          <cell r="CY150">
            <v>2</v>
          </cell>
          <cell r="CZ150">
            <v>1.5</v>
          </cell>
          <cell r="DA150">
            <v>-5.0000000000000009</v>
          </cell>
          <cell r="DB150">
            <v>1.8</v>
          </cell>
          <cell r="DC150">
            <v>3</v>
          </cell>
          <cell r="DD150">
            <v>1</v>
          </cell>
          <cell r="DE150">
            <v>1.5</v>
          </cell>
          <cell r="DF150">
            <v>-2.5000000000000004</v>
          </cell>
          <cell r="DG150">
            <v>2.2000000000000002</v>
          </cell>
          <cell r="DH150">
            <v>3.5</v>
          </cell>
          <cell r="DI150">
            <v>3</v>
          </cell>
          <cell r="DJ150">
            <v>2</v>
          </cell>
          <cell r="DK150">
            <v>-4.6153846153846203</v>
          </cell>
          <cell r="DL150">
            <v>2.4</v>
          </cell>
          <cell r="DM150">
            <v>4</v>
          </cell>
          <cell r="DN150">
            <v>3</v>
          </cell>
          <cell r="DO150">
            <v>2</v>
          </cell>
          <cell r="DP150">
            <v>-7.4999999999999973</v>
          </cell>
          <cell r="DQ150">
            <v>1.8</v>
          </cell>
          <cell r="DR150">
            <v>3</v>
          </cell>
          <cell r="DS150">
            <v>1</v>
          </cell>
          <cell r="DT150">
            <v>1.4</v>
          </cell>
          <cell r="DU150">
            <v>-3.3333333333333348</v>
          </cell>
          <cell r="DV150">
            <v>0.09</v>
          </cell>
          <cell r="DW150">
            <v>-2.065384615384616</v>
          </cell>
          <cell r="DX150">
            <v>2</v>
          </cell>
          <cell r="DY150">
            <v>3.3</v>
          </cell>
          <cell r="DZ150">
            <v>1</v>
          </cell>
          <cell r="EA150">
            <v>1</v>
          </cell>
          <cell r="EB150">
            <v>-7.6923076923076934</v>
          </cell>
          <cell r="EC150">
            <v>2.2000000000000002</v>
          </cell>
          <cell r="ED150">
            <v>3.5</v>
          </cell>
          <cell r="EE150">
            <v>3</v>
          </cell>
          <cell r="EF150">
            <v>2</v>
          </cell>
          <cell r="EG150">
            <v>-4.6153846153846203</v>
          </cell>
          <cell r="EH150">
            <v>1.5</v>
          </cell>
          <cell r="EI150">
            <v>2.5</v>
          </cell>
          <cell r="EJ150">
            <v>1</v>
          </cell>
          <cell r="EK150">
            <v>1</v>
          </cell>
          <cell r="EL150">
            <v>-5</v>
          </cell>
          <cell r="EM150">
            <v>2.4</v>
          </cell>
          <cell r="EN150">
            <v>3.8</v>
          </cell>
          <cell r="EO150">
            <v>2</v>
          </cell>
          <cell r="EP150">
            <v>1.8</v>
          </cell>
          <cell r="EQ150">
            <v>-8.5714285714285694</v>
          </cell>
          <cell r="ER150">
            <v>2.2000000000000002</v>
          </cell>
          <cell r="ES150">
            <v>3.8</v>
          </cell>
          <cell r="ET150">
            <v>3</v>
          </cell>
          <cell r="EU150">
            <v>2.2000000000000002</v>
          </cell>
          <cell r="EV150">
            <v>0</v>
          </cell>
          <cell r="EW150">
            <v>0.03</v>
          </cell>
          <cell r="EX150">
            <v>-0.7763736263736265</v>
          </cell>
          <cell r="EY150">
            <v>2.5</v>
          </cell>
          <cell r="EZ150">
            <v>4</v>
          </cell>
          <cell r="FA150">
            <v>2</v>
          </cell>
          <cell r="FB150">
            <v>2.2000000000000002</v>
          </cell>
          <cell r="FC150">
            <v>-3.9999999999999978</v>
          </cell>
          <cell r="FD150">
            <v>2.5</v>
          </cell>
          <cell r="FE150">
            <v>4.5</v>
          </cell>
          <cell r="FF150">
            <v>3</v>
          </cell>
          <cell r="FG150">
            <v>3</v>
          </cell>
          <cell r="FH150">
            <v>7.5</v>
          </cell>
          <cell r="FI150">
            <v>2.5</v>
          </cell>
          <cell r="FJ150">
            <v>4.5</v>
          </cell>
          <cell r="FK150">
            <v>3</v>
          </cell>
          <cell r="FL150">
            <v>2.2999999999999998</v>
          </cell>
          <cell r="FM150">
            <v>-3.0000000000000027</v>
          </cell>
          <cell r="FN150">
            <v>2.5</v>
          </cell>
          <cell r="FO150">
            <v>4</v>
          </cell>
          <cell r="FP150">
            <v>2</v>
          </cell>
          <cell r="FQ150">
            <v>2.5</v>
          </cell>
          <cell r="FR150">
            <v>0</v>
          </cell>
          <cell r="FS150">
            <v>0.2</v>
          </cell>
          <cell r="FT150">
            <v>9.9999999999999922E-2</v>
          </cell>
          <cell r="FU150">
            <v>-15.349752208575744</v>
          </cell>
          <cell r="FV150">
            <v>1.4650247791424256</v>
          </cell>
          <cell r="FW150">
            <v>1.3784018264840183</v>
          </cell>
          <cell r="FX150" t="str">
            <v>2 đến 3</v>
          </cell>
          <cell r="FY150" t="str">
            <v>3 đến 13</v>
          </cell>
          <cell r="FZ150" t="str">
            <v>B</v>
          </cell>
          <cell r="GA150">
            <v>3</v>
          </cell>
          <cell r="GB150">
            <v>2.2400000000000002</v>
          </cell>
          <cell r="GC150">
            <v>-8.3636363636363453E-2</v>
          </cell>
          <cell r="GD150">
            <v>0</v>
          </cell>
          <cell r="GE150" t="str">
            <v>B</v>
          </cell>
          <cell r="GF150">
            <v>5</v>
          </cell>
          <cell r="GG150">
            <v>2.66</v>
          </cell>
          <cell r="GH150">
            <v>8.8181818181818347E-2</v>
          </cell>
          <cell r="GJ150">
            <v>2660000</v>
          </cell>
          <cell r="GK150">
            <v>2660000</v>
          </cell>
          <cell r="GL150">
            <v>63180</v>
          </cell>
          <cell r="GM150">
            <v>2723180</v>
          </cell>
          <cell r="GN150" t="str">
            <v>KHỐI LẠNH CÔNG NGHIỆP</v>
          </cell>
        </row>
        <row r="151">
          <cell r="E151" t="str">
            <v>Phạm Trung Kiên</v>
          </cell>
          <cell r="F151" t="str">
            <v>Nhân viên kinh doanh</v>
          </cell>
          <cell r="G151">
            <v>38936</v>
          </cell>
          <cell r="H151" t="str">
            <v>E02</v>
          </cell>
          <cell r="I151" t="str">
            <v>8</v>
          </cell>
          <cell r="J151">
            <v>2.4444444444444442</v>
          </cell>
          <cell r="K151">
            <v>38997</v>
          </cell>
          <cell r="L151">
            <v>2.34</v>
          </cell>
          <cell r="M151">
            <v>38997</v>
          </cell>
          <cell r="P151" t="str">
            <v>Chuyên viên kinh doanh</v>
          </cell>
          <cell r="Q151" t="str">
            <v>Chuyên viên, giám sát, tổ trưởng</v>
          </cell>
          <cell r="R151" t="str">
            <v>B</v>
          </cell>
          <cell r="S151">
            <v>3</v>
          </cell>
          <cell r="T151">
            <v>13</v>
          </cell>
          <cell r="U151">
            <v>2.2400000000000002</v>
          </cell>
          <cell r="V151">
            <v>4.88</v>
          </cell>
          <cell r="W151">
            <v>2</v>
          </cell>
          <cell r="X151">
            <v>0.3</v>
          </cell>
          <cell r="Y151">
            <v>0</v>
          </cell>
          <cell r="Z151">
            <v>0.15</v>
          </cell>
          <cell r="AA151">
            <v>0.78630136986301369</v>
          </cell>
          <cell r="AB151">
            <v>0</v>
          </cell>
          <cell r="AC151">
            <v>0.11794520547945204</v>
          </cell>
          <cell r="AD151">
            <v>0</v>
          </cell>
          <cell r="AE151">
            <v>0.78630136986301369</v>
          </cell>
          <cell r="AF151">
            <v>0.78630136986301369</v>
          </cell>
          <cell r="AG151">
            <v>0.26794520547945205</v>
          </cell>
          <cell r="AH151" t="str">
            <v>Có bằng cấp đúng yêu cầu</v>
          </cell>
          <cell r="AI151">
            <v>3</v>
          </cell>
          <cell r="AJ151" t="str">
            <v>Phù hợp</v>
          </cell>
          <cell r="AK151">
            <v>0.8</v>
          </cell>
          <cell r="AL151">
            <v>3.8</v>
          </cell>
          <cell r="AM151">
            <v>4.067945205479452</v>
          </cell>
          <cell r="AN151">
            <v>2</v>
          </cell>
          <cell r="AO151">
            <v>3.5</v>
          </cell>
          <cell r="AP151">
            <v>3</v>
          </cell>
          <cell r="AQ151">
            <v>1.5</v>
          </cell>
          <cell r="AR151">
            <v>-10</v>
          </cell>
          <cell r="AS151">
            <v>2.5</v>
          </cell>
          <cell r="AT151">
            <v>4.3</v>
          </cell>
          <cell r="AU151">
            <v>5</v>
          </cell>
          <cell r="AV151">
            <v>1.5</v>
          </cell>
          <cell r="AW151">
            <v>-27.777777777777782</v>
          </cell>
          <cell r="AX151">
            <v>2.2000000000000002</v>
          </cell>
          <cell r="AY151">
            <v>3.6</v>
          </cell>
          <cell r="AZ151">
            <v>2</v>
          </cell>
          <cell r="BA151">
            <v>2</v>
          </cell>
          <cell r="BB151">
            <v>-2.8571428571428599</v>
          </cell>
          <cell r="BC151">
            <v>7.0000000000000007E-2</v>
          </cell>
          <cell r="BD151">
            <v>-2.8444444444444454</v>
          </cell>
          <cell r="BE151">
            <v>2</v>
          </cell>
          <cell r="BF151">
            <v>3.5</v>
          </cell>
          <cell r="BG151">
            <v>3</v>
          </cell>
          <cell r="BH151">
            <v>2</v>
          </cell>
          <cell r="BI151">
            <v>0</v>
          </cell>
          <cell r="BJ151">
            <v>2</v>
          </cell>
          <cell r="BK151">
            <v>3.5</v>
          </cell>
          <cell r="BL151">
            <v>2</v>
          </cell>
          <cell r="BM151">
            <v>1.7</v>
          </cell>
          <cell r="BN151">
            <v>-4.0000000000000009</v>
          </cell>
          <cell r="BO151">
            <v>2</v>
          </cell>
          <cell r="BP151">
            <v>3.5</v>
          </cell>
          <cell r="BQ151">
            <v>2</v>
          </cell>
          <cell r="BR151">
            <v>2.2000000000000002</v>
          </cell>
          <cell r="BS151">
            <v>2.6666666666666687</v>
          </cell>
          <cell r="BT151">
            <v>2.2000000000000002</v>
          </cell>
          <cell r="BU151">
            <v>3.5</v>
          </cell>
          <cell r="BV151">
            <v>3</v>
          </cell>
          <cell r="BW151">
            <v>1.7</v>
          </cell>
          <cell r="BX151">
            <v>-11.538461538461544</v>
          </cell>
          <cell r="BY151">
            <v>0.5</v>
          </cell>
          <cell r="BZ151">
            <v>-6.4358974358974379</v>
          </cell>
          <cell r="CA151">
            <v>2.2000000000000002</v>
          </cell>
          <cell r="CB151">
            <v>4</v>
          </cell>
          <cell r="CC151">
            <v>3</v>
          </cell>
          <cell r="CD151">
            <v>2</v>
          </cell>
          <cell r="CE151">
            <v>-3.3333333333333366</v>
          </cell>
          <cell r="CF151">
            <v>2.2000000000000002</v>
          </cell>
          <cell r="CG151">
            <v>4</v>
          </cell>
          <cell r="CH151">
            <v>2</v>
          </cell>
          <cell r="CI151">
            <v>1.5</v>
          </cell>
          <cell r="CJ151">
            <v>-7.7777777777777803</v>
          </cell>
          <cell r="CK151">
            <v>2.2000000000000002</v>
          </cell>
          <cell r="CL151">
            <v>3.5</v>
          </cell>
          <cell r="CM151">
            <v>2</v>
          </cell>
          <cell r="CN151">
            <v>1.3</v>
          </cell>
          <cell r="CO151">
            <v>-13.84615384615385</v>
          </cell>
          <cell r="CP151">
            <v>1.8</v>
          </cell>
          <cell r="CQ151">
            <v>3.5</v>
          </cell>
          <cell r="CR151">
            <v>3</v>
          </cell>
          <cell r="CS151">
            <v>1.5</v>
          </cell>
          <cell r="CT151">
            <v>-5.2941176470588243</v>
          </cell>
          <cell r="CU151">
            <v>0.11</v>
          </cell>
          <cell r="CV151">
            <v>-3.3276520864756174</v>
          </cell>
          <cell r="CW151">
            <v>1.8</v>
          </cell>
          <cell r="CX151">
            <v>3</v>
          </cell>
          <cell r="CY151">
            <v>2</v>
          </cell>
          <cell r="CZ151">
            <v>1.5</v>
          </cell>
          <cell r="DA151">
            <v>-5.0000000000000009</v>
          </cell>
          <cell r="DB151">
            <v>1.8</v>
          </cell>
          <cell r="DC151">
            <v>3</v>
          </cell>
          <cell r="DD151">
            <v>1</v>
          </cell>
          <cell r="DE151">
            <v>1.5</v>
          </cell>
          <cell r="DF151">
            <v>-2.5000000000000004</v>
          </cell>
          <cell r="DG151">
            <v>2.2000000000000002</v>
          </cell>
          <cell r="DH151">
            <v>3.5</v>
          </cell>
          <cell r="DI151">
            <v>3</v>
          </cell>
          <cell r="DJ151">
            <v>2</v>
          </cell>
          <cell r="DK151">
            <v>-4.6153846153846203</v>
          </cell>
          <cell r="DL151">
            <v>2.4</v>
          </cell>
          <cell r="DM151">
            <v>4</v>
          </cell>
          <cell r="DN151">
            <v>3</v>
          </cell>
          <cell r="DO151">
            <v>2</v>
          </cell>
          <cell r="DP151">
            <v>-7.4999999999999973</v>
          </cell>
          <cell r="DQ151">
            <v>1.8</v>
          </cell>
          <cell r="DR151">
            <v>3</v>
          </cell>
          <cell r="DS151">
            <v>1</v>
          </cell>
          <cell r="DT151">
            <v>1.4</v>
          </cell>
          <cell r="DU151">
            <v>-3.3333333333333348</v>
          </cell>
          <cell r="DV151">
            <v>0.09</v>
          </cell>
          <cell r="DW151">
            <v>-2.065384615384616</v>
          </cell>
          <cell r="DX151">
            <v>2</v>
          </cell>
          <cell r="DY151">
            <v>3.3</v>
          </cell>
          <cell r="DZ151">
            <v>1</v>
          </cell>
          <cell r="EA151">
            <v>1</v>
          </cell>
          <cell r="EB151">
            <v>-7.6923076923076934</v>
          </cell>
          <cell r="EC151">
            <v>2.2000000000000002</v>
          </cell>
          <cell r="ED151">
            <v>3.5</v>
          </cell>
          <cell r="EE151">
            <v>3</v>
          </cell>
          <cell r="EF151">
            <v>2</v>
          </cell>
          <cell r="EG151">
            <v>-4.6153846153846203</v>
          </cell>
          <cell r="EH151">
            <v>1.5</v>
          </cell>
          <cell r="EI151">
            <v>2.5</v>
          </cell>
          <cell r="EJ151">
            <v>1</v>
          </cell>
          <cell r="EK151">
            <v>1</v>
          </cell>
          <cell r="EL151">
            <v>-5</v>
          </cell>
          <cell r="EM151">
            <v>2.4</v>
          </cell>
          <cell r="EN151">
            <v>3.8</v>
          </cell>
          <cell r="EO151">
            <v>2</v>
          </cell>
          <cell r="EP151">
            <v>1.8</v>
          </cell>
          <cell r="EQ151">
            <v>-8.5714285714285694</v>
          </cell>
          <cell r="ER151">
            <v>2.2000000000000002</v>
          </cell>
          <cell r="ES151">
            <v>3.8</v>
          </cell>
          <cell r="ET151">
            <v>3</v>
          </cell>
          <cell r="EU151">
            <v>2.2000000000000002</v>
          </cell>
          <cell r="EV151">
            <v>0</v>
          </cell>
          <cell r="EW151">
            <v>0.03</v>
          </cell>
          <cell r="EX151">
            <v>-0.7763736263736265</v>
          </cell>
          <cell r="EY151">
            <v>2.5</v>
          </cell>
          <cell r="EZ151">
            <v>4</v>
          </cell>
          <cell r="FA151">
            <v>2</v>
          </cell>
          <cell r="FB151">
            <v>2.2000000000000002</v>
          </cell>
          <cell r="FC151">
            <v>-3.9999999999999978</v>
          </cell>
          <cell r="FD151">
            <v>2.5</v>
          </cell>
          <cell r="FE151">
            <v>4.5</v>
          </cell>
          <cell r="FF151">
            <v>3</v>
          </cell>
          <cell r="FG151">
            <v>3</v>
          </cell>
          <cell r="FH151">
            <v>7.5</v>
          </cell>
          <cell r="FI151">
            <v>2.5</v>
          </cell>
          <cell r="FJ151">
            <v>4.5</v>
          </cell>
          <cell r="FK151">
            <v>3</v>
          </cell>
          <cell r="FL151">
            <v>2.2999999999999998</v>
          </cell>
          <cell r="FM151">
            <v>-3.0000000000000027</v>
          </cell>
          <cell r="FN151">
            <v>2.5</v>
          </cell>
          <cell r="FO151">
            <v>4</v>
          </cell>
          <cell r="FP151">
            <v>2</v>
          </cell>
          <cell r="FQ151">
            <v>2.5</v>
          </cell>
          <cell r="FR151">
            <v>0</v>
          </cell>
          <cell r="FS151">
            <v>0.2</v>
          </cell>
          <cell r="FT151">
            <v>9.9999999999999922E-2</v>
          </cell>
          <cell r="FU151">
            <v>-15.349752208575744</v>
          </cell>
          <cell r="FV151">
            <v>1.4650247791424256</v>
          </cell>
          <cell r="FW151">
            <v>1.3559817351598173</v>
          </cell>
          <cell r="FX151" t="str">
            <v>2 đến 3</v>
          </cell>
          <cell r="FY151" t="str">
            <v>3 đến 13</v>
          </cell>
          <cell r="FZ151" t="str">
            <v>B</v>
          </cell>
          <cell r="GA151">
            <v>3</v>
          </cell>
          <cell r="GB151">
            <v>2.2400000000000002</v>
          </cell>
          <cell r="GC151">
            <v>-8.3636363636363453E-2</v>
          </cell>
          <cell r="GD151">
            <v>0</v>
          </cell>
          <cell r="GE151" t="str">
            <v>B</v>
          </cell>
          <cell r="GF151">
            <v>5</v>
          </cell>
          <cell r="GG151">
            <v>2.66</v>
          </cell>
          <cell r="GH151">
            <v>8.8181818181818347E-2</v>
          </cell>
          <cell r="GJ151">
            <v>2660000</v>
          </cell>
          <cell r="GK151">
            <v>2660000</v>
          </cell>
          <cell r="GL151">
            <v>63180</v>
          </cell>
          <cell r="GM151">
            <v>2723180</v>
          </cell>
          <cell r="GN151" t="str">
            <v>KHỐI LẠNH CÔNG NGHIỆP</v>
          </cell>
        </row>
        <row r="152">
          <cell r="E152" t="str">
            <v>Nguyễn Sanh Tiến</v>
          </cell>
          <cell r="F152" t="str">
            <v>Nhân viên kinh doanh</v>
          </cell>
          <cell r="G152">
            <v>38937</v>
          </cell>
          <cell r="H152" t="str">
            <v>E02</v>
          </cell>
          <cell r="I152" t="str">
            <v>8</v>
          </cell>
          <cell r="J152">
            <v>2.4444444444444442</v>
          </cell>
          <cell r="K152">
            <v>38997</v>
          </cell>
          <cell r="L152">
            <v>2.34</v>
          </cell>
          <cell r="M152">
            <v>38997</v>
          </cell>
          <cell r="P152" t="str">
            <v>Chuyên viên kinh doanh</v>
          </cell>
          <cell r="Q152" t="str">
            <v>Chuyên viên, giám sát, tổ trưởng</v>
          </cell>
          <cell r="R152" t="str">
            <v>B</v>
          </cell>
          <cell r="S152">
            <v>3</v>
          </cell>
          <cell r="T152">
            <v>13</v>
          </cell>
          <cell r="U152">
            <v>2.2400000000000002</v>
          </cell>
          <cell r="V152">
            <v>4.88</v>
          </cell>
          <cell r="W152">
            <v>2</v>
          </cell>
          <cell r="X152">
            <v>0.3</v>
          </cell>
          <cell r="Y152">
            <v>0</v>
          </cell>
          <cell r="Z152">
            <v>0.15</v>
          </cell>
          <cell r="AA152">
            <v>0.78356164383561644</v>
          </cell>
          <cell r="AB152">
            <v>0</v>
          </cell>
          <cell r="AC152">
            <v>0.11753424657534246</v>
          </cell>
          <cell r="AD152">
            <v>0</v>
          </cell>
          <cell r="AE152">
            <v>0.78356164383561644</v>
          </cell>
          <cell r="AF152">
            <v>0.78356164383561644</v>
          </cell>
          <cell r="AG152">
            <v>0.26753424657534247</v>
          </cell>
          <cell r="AH152" t="str">
            <v>Có bằng cấp đúng yêu cầu</v>
          </cell>
          <cell r="AI152">
            <v>3</v>
          </cell>
          <cell r="AJ152" t="str">
            <v>Phù hợp</v>
          </cell>
          <cell r="AK152">
            <v>0.8</v>
          </cell>
          <cell r="AL152">
            <v>3.8</v>
          </cell>
          <cell r="AM152">
            <v>4.0675342465753426</v>
          </cell>
          <cell r="AN152">
            <v>2</v>
          </cell>
          <cell r="AO152">
            <v>3.5</v>
          </cell>
          <cell r="AP152">
            <v>3</v>
          </cell>
          <cell r="AQ152">
            <v>1.5</v>
          </cell>
          <cell r="AR152">
            <v>-10</v>
          </cell>
          <cell r="AS152">
            <v>2.5</v>
          </cell>
          <cell r="AT152">
            <v>4.3</v>
          </cell>
          <cell r="AU152">
            <v>5</v>
          </cell>
          <cell r="AV152">
            <v>1.5</v>
          </cell>
          <cell r="AW152">
            <v>-27.777777777777782</v>
          </cell>
          <cell r="AX152">
            <v>2.2000000000000002</v>
          </cell>
          <cell r="AY152">
            <v>3.6</v>
          </cell>
          <cell r="AZ152">
            <v>2</v>
          </cell>
          <cell r="BA152">
            <v>2</v>
          </cell>
          <cell r="BB152">
            <v>-2.8571428571428599</v>
          </cell>
          <cell r="BC152">
            <v>7.0000000000000007E-2</v>
          </cell>
          <cell r="BD152">
            <v>-2.8444444444444454</v>
          </cell>
          <cell r="BE152">
            <v>2</v>
          </cell>
          <cell r="BF152">
            <v>3.5</v>
          </cell>
          <cell r="BG152">
            <v>3</v>
          </cell>
          <cell r="BH152">
            <v>2</v>
          </cell>
          <cell r="BI152">
            <v>0</v>
          </cell>
          <cell r="BJ152">
            <v>2</v>
          </cell>
          <cell r="BK152">
            <v>3.5</v>
          </cell>
          <cell r="BL152">
            <v>2</v>
          </cell>
          <cell r="BM152">
            <v>1.7</v>
          </cell>
          <cell r="BN152">
            <v>-4.0000000000000009</v>
          </cell>
          <cell r="BO152">
            <v>2</v>
          </cell>
          <cell r="BP152">
            <v>3.5</v>
          </cell>
          <cell r="BQ152">
            <v>2</v>
          </cell>
          <cell r="BR152">
            <v>2.2000000000000002</v>
          </cell>
          <cell r="BS152">
            <v>2.6666666666666687</v>
          </cell>
          <cell r="BT152">
            <v>2.2000000000000002</v>
          </cell>
          <cell r="BU152">
            <v>3.5</v>
          </cell>
          <cell r="BV152">
            <v>3</v>
          </cell>
          <cell r="BW152">
            <v>1.7</v>
          </cell>
          <cell r="BX152">
            <v>-11.538461538461544</v>
          </cell>
          <cell r="BY152">
            <v>0.5</v>
          </cell>
          <cell r="BZ152">
            <v>-6.4358974358974379</v>
          </cell>
          <cell r="CA152">
            <v>2.2000000000000002</v>
          </cell>
          <cell r="CB152">
            <v>4</v>
          </cell>
          <cell r="CC152">
            <v>3</v>
          </cell>
          <cell r="CD152">
            <v>2</v>
          </cell>
          <cell r="CE152">
            <v>-3.3333333333333366</v>
          </cell>
          <cell r="CF152">
            <v>2.2000000000000002</v>
          </cell>
          <cell r="CG152">
            <v>4</v>
          </cell>
          <cell r="CH152">
            <v>2</v>
          </cell>
          <cell r="CI152">
            <v>1.5</v>
          </cell>
          <cell r="CJ152">
            <v>-7.7777777777777803</v>
          </cell>
          <cell r="CK152">
            <v>2.2000000000000002</v>
          </cell>
          <cell r="CL152">
            <v>3.5</v>
          </cell>
          <cell r="CM152">
            <v>2</v>
          </cell>
          <cell r="CN152">
            <v>1.3</v>
          </cell>
          <cell r="CO152">
            <v>-13.84615384615385</v>
          </cell>
          <cell r="CP152">
            <v>1.8</v>
          </cell>
          <cell r="CQ152">
            <v>3.5</v>
          </cell>
          <cell r="CR152">
            <v>3</v>
          </cell>
          <cell r="CS152">
            <v>1.5</v>
          </cell>
          <cell r="CT152">
            <v>-5.2941176470588243</v>
          </cell>
          <cell r="CU152">
            <v>0.11</v>
          </cell>
          <cell r="CV152">
            <v>-3.3276520864756174</v>
          </cell>
          <cell r="CW152">
            <v>1.8</v>
          </cell>
          <cell r="CX152">
            <v>3</v>
          </cell>
          <cell r="CY152">
            <v>2</v>
          </cell>
          <cell r="CZ152">
            <v>1.5</v>
          </cell>
          <cell r="DA152">
            <v>-5.0000000000000009</v>
          </cell>
          <cell r="DB152">
            <v>1.8</v>
          </cell>
          <cell r="DC152">
            <v>3</v>
          </cell>
          <cell r="DD152">
            <v>1</v>
          </cell>
          <cell r="DE152">
            <v>1.5</v>
          </cell>
          <cell r="DF152">
            <v>-2.5000000000000004</v>
          </cell>
          <cell r="DG152">
            <v>2.2000000000000002</v>
          </cell>
          <cell r="DH152">
            <v>3.5</v>
          </cell>
          <cell r="DI152">
            <v>3</v>
          </cell>
          <cell r="DJ152">
            <v>2</v>
          </cell>
          <cell r="DK152">
            <v>-4.6153846153846203</v>
          </cell>
          <cell r="DL152">
            <v>2.4</v>
          </cell>
          <cell r="DM152">
            <v>4</v>
          </cell>
          <cell r="DN152">
            <v>3</v>
          </cell>
          <cell r="DO152">
            <v>2</v>
          </cell>
          <cell r="DP152">
            <v>-7.4999999999999973</v>
          </cell>
          <cell r="DQ152">
            <v>1.8</v>
          </cell>
          <cell r="DR152">
            <v>3</v>
          </cell>
          <cell r="DS152">
            <v>1</v>
          </cell>
          <cell r="DT152">
            <v>1.4</v>
          </cell>
          <cell r="DU152">
            <v>-3.3333333333333348</v>
          </cell>
          <cell r="DV152">
            <v>0.09</v>
          </cell>
          <cell r="DW152">
            <v>-2.065384615384616</v>
          </cell>
          <cell r="DX152">
            <v>2</v>
          </cell>
          <cell r="DY152">
            <v>3.3</v>
          </cell>
          <cell r="DZ152">
            <v>1</v>
          </cell>
          <cell r="EA152">
            <v>1</v>
          </cell>
          <cell r="EB152">
            <v>-7.6923076923076934</v>
          </cell>
          <cell r="EC152">
            <v>2.2000000000000002</v>
          </cell>
          <cell r="ED152">
            <v>3.5</v>
          </cell>
          <cell r="EE152">
            <v>3</v>
          </cell>
          <cell r="EF152">
            <v>2</v>
          </cell>
          <cell r="EG152">
            <v>-4.6153846153846203</v>
          </cell>
          <cell r="EH152">
            <v>1.5</v>
          </cell>
          <cell r="EI152">
            <v>2.5</v>
          </cell>
          <cell r="EJ152">
            <v>1</v>
          </cell>
          <cell r="EK152">
            <v>1</v>
          </cell>
          <cell r="EL152">
            <v>-5</v>
          </cell>
          <cell r="EM152">
            <v>2.4</v>
          </cell>
          <cell r="EN152">
            <v>3.8</v>
          </cell>
          <cell r="EO152">
            <v>2</v>
          </cell>
          <cell r="EP152">
            <v>1.8</v>
          </cell>
          <cell r="EQ152">
            <v>-8.5714285714285694</v>
          </cell>
          <cell r="ER152">
            <v>2.2000000000000002</v>
          </cell>
          <cell r="ES152">
            <v>3.8</v>
          </cell>
          <cell r="ET152">
            <v>3</v>
          </cell>
          <cell r="EU152">
            <v>2.2000000000000002</v>
          </cell>
          <cell r="EV152">
            <v>0</v>
          </cell>
          <cell r="EW152">
            <v>0.03</v>
          </cell>
          <cell r="EX152">
            <v>-0.7763736263736265</v>
          </cell>
          <cell r="EY152">
            <v>2.5</v>
          </cell>
          <cell r="EZ152">
            <v>4</v>
          </cell>
          <cell r="FA152">
            <v>2</v>
          </cell>
          <cell r="FB152">
            <v>2.2000000000000002</v>
          </cell>
          <cell r="FC152">
            <v>-3.9999999999999978</v>
          </cell>
          <cell r="FD152">
            <v>2.5</v>
          </cell>
          <cell r="FE152">
            <v>4.5</v>
          </cell>
          <cell r="FF152">
            <v>3</v>
          </cell>
          <cell r="FG152">
            <v>3</v>
          </cell>
          <cell r="FH152">
            <v>7.5</v>
          </cell>
          <cell r="FI152">
            <v>2.5</v>
          </cell>
          <cell r="FJ152">
            <v>4.5</v>
          </cell>
          <cell r="FK152">
            <v>3</v>
          </cell>
          <cell r="FL152">
            <v>2.2999999999999998</v>
          </cell>
          <cell r="FM152">
            <v>-3.0000000000000027</v>
          </cell>
          <cell r="FN152">
            <v>2.5</v>
          </cell>
          <cell r="FO152">
            <v>4</v>
          </cell>
          <cell r="FP152">
            <v>2</v>
          </cell>
          <cell r="FQ152">
            <v>2.5</v>
          </cell>
          <cell r="FR152">
            <v>0</v>
          </cell>
          <cell r="FS152">
            <v>0.2</v>
          </cell>
          <cell r="FT152">
            <v>9.9999999999999922E-2</v>
          </cell>
          <cell r="FU152">
            <v>-15.349752208575744</v>
          </cell>
          <cell r="FV152">
            <v>1.4650247791424256</v>
          </cell>
          <cell r="FW152">
            <v>1.3558447488584475</v>
          </cell>
          <cell r="FX152" t="str">
            <v>2 đến 3</v>
          </cell>
          <cell r="FY152" t="str">
            <v>3 đến 13</v>
          </cell>
          <cell r="FZ152" t="str">
            <v>B</v>
          </cell>
          <cell r="GA152">
            <v>3</v>
          </cell>
          <cell r="GB152">
            <v>2.2400000000000002</v>
          </cell>
          <cell r="GC152">
            <v>-8.3636363636363453E-2</v>
          </cell>
          <cell r="GD152">
            <v>0</v>
          </cell>
          <cell r="GE152" t="str">
            <v>B</v>
          </cell>
          <cell r="GF152">
            <v>5</v>
          </cell>
          <cell r="GG152">
            <v>2.66</v>
          </cell>
          <cell r="GH152">
            <v>8.8181818181818347E-2</v>
          </cell>
          <cell r="GJ152">
            <v>2660000</v>
          </cell>
          <cell r="GK152">
            <v>2660000</v>
          </cell>
          <cell r="GL152">
            <v>63180</v>
          </cell>
          <cell r="GM152">
            <v>2723180</v>
          </cell>
          <cell r="GN152" t="str">
            <v>KHỐI LẠNH CÔNG NGHIỆP</v>
          </cell>
        </row>
        <row r="153">
          <cell r="E153" t="str">
            <v>Doãn Ngọc Hùng</v>
          </cell>
          <cell r="F153" t="str">
            <v>Phụ trách kinh doanh</v>
          </cell>
          <cell r="G153">
            <v>38930</v>
          </cell>
          <cell r="J153">
            <v>6</v>
          </cell>
          <cell r="K153">
            <v>38991</v>
          </cell>
          <cell r="L153">
            <v>3.27</v>
          </cell>
          <cell r="M153">
            <v>38991</v>
          </cell>
          <cell r="P153" t="str">
            <v xml:space="preserve">Phụ trách cung ứng </v>
          </cell>
          <cell r="Q153" t="str">
            <v>Quản lý trực tiếp</v>
          </cell>
          <cell r="R153" t="str">
            <v>D</v>
          </cell>
          <cell r="S153">
            <v>4</v>
          </cell>
          <cell r="T153">
            <v>14</v>
          </cell>
          <cell r="U153">
            <v>3.95</v>
          </cell>
          <cell r="V153">
            <v>7.55</v>
          </cell>
          <cell r="W153">
            <v>3</v>
          </cell>
          <cell r="X153">
            <v>0.3</v>
          </cell>
          <cell r="Y153">
            <v>7</v>
          </cell>
          <cell r="Z153">
            <v>2.4333333333333331</v>
          </cell>
          <cell r="AA153">
            <v>0.80273972602739729</v>
          </cell>
          <cell r="AB153">
            <v>7</v>
          </cell>
          <cell r="AC153">
            <v>1.1704109589041096</v>
          </cell>
          <cell r="AD153">
            <v>0</v>
          </cell>
          <cell r="AE153">
            <v>0.80273972602739729</v>
          </cell>
          <cell r="AF153">
            <v>0.80273972602739729</v>
          </cell>
          <cell r="AG153">
            <v>3.603744292237443</v>
          </cell>
          <cell r="AH153" t="str">
            <v>Có bằng cấp đúng yêu cầu</v>
          </cell>
          <cell r="AI153">
            <v>3</v>
          </cell>
          <cell r="AJ153" t="str">
            <v>Rất phù hợp hoặc quan trọng</v>
          </cell>
          <cell r="AK153">
            <v>1</v>
          </cell>
          <cell r="AL153">
            <v>4</v>
          </cell>
          <cell r="AM153">
            <v>7.603744292237443</v>
          </cell>
          <cell r="AN153">
            <v>2.4</v>
          </cell>
          <cell r="AO153">
            <v>3.8</v>
          </cell>
          <cell r="AP153">
            <v>2</v>
          </cell>
          <cell r="AQ153">
            <v>2.8</v>
          </cell>
          <cell r="AR153">
            <v>5.7142857142857135</v>
          </cell>
          <cell r="AS153">
            <v>2.8</v>
          </cell>
          <cell r="AT153">
            <v>4.5</v>
          </cell>
          <cell r="AU153">
            <v>3</v>
          </cell>
          <cell r="AV153">
            <v>1.7</v>
          </cell>
          <cell r="AW153">
            <v>-19.411764705882348</v>
          </cell>
          <cell r="AX153">
            <v>3</v>
          </cell>
          <cell r="AY153">
            <v>4.7</v>
          </cell>
          <cell r="AZ153">
            <v>5</v>
          </cell>
          <cell r="BA153">
            <v>3</v>
          </cell>
          <cell r="BB153">
            <v>0</v>
          </cell>
          <cell r="BC153">
            <v>0.09</v>
          </cell>
          <cell r="BD153">
            <v>-1.2327731092436971</v>
          </cell>
          <cell r="BE153">
            <v>2.8</v>
          </cell>
          <cell r="BF153">
            <v>5</v>
          </cell>
          <cell r="BG153">
            <v>3</v>
          </cell>
          <cell r="BH153">
            <v>3</v>
          </cell>
          <cell r="BI153">
            <v>2.7272727272727293</v>
          </cell>
          <cell r="BJ153">
            <v>2.5</v>
          </cell>
          <cell r="BK153">
            <v>4</v>
          </cell>
          <cell r="BL153">
            <v>2</v>
          </cell>
          <cell r="BM153">
            <v>2</v>
          </cell>
          <cell r="BN153">
            <v>-6.666666666666667</v>
          </cell>
          <cell r="BO153">
            <v>2.5</v>
          </cell>
          <cell r="BP153">
            <v>4</v>
          </cell>
          <cell r="BQ153">
            <v>2</v>
          </cell>
          <cell r="BR153">
            <v>3</v>
          </cell>
          <cell r="BS153">
            <v>6.666666666666667</v>
          </cell>
          <cell r="BT153">
            <v>2.8</v>
          </cell>
          <cell r="BU153">
            <v>4</v>
          </cell>
          <cell r="BV153">
            <v>3</v>
          </cell>
          <cell r="BW153">
            <v>2.8</v>
          </cell>
          <cell r="BX153">
            <v>0</v>
          </cell>
          <cell r="BY153">
            <v>0.3</v>
          </cell>
          <cell r="BZ153">
            <v>0.81818181818181879</v>
          </cell>
          <cell r="CA153">
            <v>2.8</v>
          </cell>
          <cell r="CB153">
            <v>4.5</v>
          </cell>
          <cell r="CC153">
            <v>3</v>
          </cell>
          <cell r="CD153">
            <v>2.7</v>
          </cell>
          <cell r="CE153">
            <v>-1.7647058823529345</v>
          </cell>
          <cell r="CF153">
            <v>2.8</v>
          </cell>
          <cell r="CG153">
            <v>4.5</v>
          </cell>
          <cell r="CH153">
            <v>3</v>
          </cell>
          <cell r="CI153">
            <v>2</v>
          </cell>
          <cell r="CJ153">
            <v>-14.117647058823525</v>
          </cell>
          <cell r="CK153">
            <v>2.5</v>
          </cell>
          <cell r="CL153">
            <v>4.5</v>
          </cell>
          <cell r="CM153">
            <v>2</v>
          </cell>
          <cell r="CN153">
            <v>2</v>
          </cell>
          <cell r="CO153">
            <v>-5</v>
          </cell>
          <cell r="CP153">
            <v>2.8</v>
          </cell>
          <cell r="CQ153">
            <v>4.5</v>
          </cell>
          <cell r="CR153">
            <v>2</v>
          </cell>
          <cell r="CS153">
            <v>2</v>
          </cell>
          <cell r="CT153">
            <v>-9.4117647058823515</v>
          </cell>
          <cell r="CU153">
            <v>0.16</v>
          </cell>
          <cell r="CV153">
            <v>-4.8470588235294096</v>
          </cell>
          <cell r="CW153">
            <v>2.4</v>
          </cell>
          <cell r="CX153">
            <v>4.3</v>
          </cell>
          <cell r="CY153">
            <v>2</v>
          </cell>
          <cell r="CZ153">
            <v>2.5</v>
          </cell>
          <cell r="DA153">
            <v>1.0526315789473695</v>
          </cell>
          <cell r="DB153">
            <v>3</v>
          </cell>
          <cell r="DC153">
            <v>4.5</v>
          </cell>
          <cell r="DD153">
            <v>1</v>
          </cell>
          <cell r="DE153">
            <v>2.8</v>
          </cell>
          <cell r="DF153">
            <v>-1.3333333333333344</v>
          </cell>
          <cell r="DG153">
            <v>2.5</v>
          </cell>
          <cell r="DH153">
            <v>4.5</v>
          </cell>
          <cell r="DI153">
            <v>3</v>
          </cell>
          <cell r="DJ153">
            <v>2.8</v>
          </cell>
          <cell r="DK153">
            <v>4.4999999999999973</v>
          </cell>
          <cell r="DL153">
            <v>2.5</v>
          </cell>
          <cell r="DM153">
            <v>4</v>
          </cell>
          <cell r="DN153">
            <v>2</v>
          </cell>
          <cell r="DO153">
            <v>2.8</v>
          </cell>
          <cell r="DP153">
            <v>3.9999999999999978</v>
          </cell>
          <cell r="DQ153">
            <v>2.5</v>
          </cell>
          <cell r="DR153">
            <v>4.5</v>
          </cell>
          <cell r="DS153">
            <v>2</v>
          </cell>
          <cell r="DT153">
            <v>2.8</v>
          </cell>
          <cell r="DU153">
            <v>2.9999999999999982</v>
          </cell>
          <cell r="DV153">
            <v>0.2</v>
          </cell>
          <cell r="DW153">
            <v>2.2438596491228058</v>
          </cell>
          <cell r="DX153">
            <v>3</v>
          </cell>
          <cell r="DY153">
            <v>0</v>
          </cell>
          <cell r="DZ153">
            <v>1</v>
          </cell>
          <cell r="EA153">
            <v>2</v>
          </cell>
          <cell r="EB153">
            <v>3.3333333333333335</v>
          </cell>
          <cell r="EC153">
            <v>2.6</v>
          </cell>
          <cell r="ED153">
            <v>4.3</v>
          </cell>
          <cell r="EE153">
            <v>3</v>
          </cell>
          <cell r="EF153">
            <v>2.6</v>
          </cell>
          <cell r="EG153">
            <v>0</v>
          </cell>
          <cell r="EH153">
            <v>2.4</v>
          </cell>
          <cell r="EI153">
            <v>3.5</v>
          </cell>
          <cell r="EJ153">
            <v>2</v>
          </cell>
          <cell r="EK153">
            <v>2</v>
          </cell>
          <cell r="EL153">
            <v>-7.2727272727272707</v>
          </cell>
          <cell r="EM153">
            <v>2.8</v>
          </cell>
          <cell r="EN153">
            <v>4.5</v>
          </cell>
          <cell r="EO153">
            <v>2</v>
          </cell>
          <cell r="EP153">
            <v>2</v>
          </cell>
          <cell r="EQ153">
            <v>-9.4117647058823515</v>
          </cell>
          <cell r="ER153">
            <v>2.8</v>
          </cell>
          <cell r="ES153">
            <v>5</v>
          </cell>
          <cell r="ET153">
            <v>2</v>
          </cell>
          <cell r="EU153">
            <v>2.7</v>
          </cell>
          <cell r="EV153">
            <v>-0.90909090909090584</v>
          </cell>
          <cell r="EW153">
            <v>0.1</v>
          </cell>
          <cell r="EX153">
            <v>-1.4260249554367197</v>
          </cell>
          <cell r="EY153">
            <v>3</v>
          </cell>
          <cell r="EZ153">
            <v>5</v>
          </cell>
          <cell r="FA153">
            <v>2</v>
          </cell>
          <cell r="FB153">
            <v>3</v>
          </cell>
          <cell r="FC153">
            <v>0</v>
          </cell>
          <cell r="FD153">
            <v>3</v>
          </cell>
          <cell r="FE153">
            <v>5</v>
          </cell>
          <cell r="FF153">
            <v>3</v>
          </cell>
          <cell r="FG153">
            <v>3</v>
          </cell>
          <cell r="FH153">
            <v>0</v>
          </cell>
          <cell r="FI153">
            <v>3</v>
          </cell>
          <cell r="FJ153">
            <v>5</v>
          </cell>
          <cell r="FK153">
            <v>3</v>
          </cell>
          <cell r="FL153">
            <v>2.5</v>
          </cell>
          <cell r="FM153">
            <v>-7.5</v>
          </cell>
          <cell r="FN153">
            <v>3</v>
          </cell>
          <cell r="FO153">
            <v>4.5</v>
          </cell>
          <cell r="FP153">
            <v>2</v>
          </cell>
          <cell r="FQ153">
            <v>2.7</v>
          </cell>
          <cell r="FR153">
            <v>-3.9999999999999978</v>
          </cell>
          <cell r="FS153">
            <v>0.15</v>
          </cell>
          <cell r="FT153">
            <v>-1.7249999999999996</v>
          </cell>
          <cell r="FU153">
            <v>-6.1688154209052009</v>
          </cell>
          <cell r="FV153">
            <v>3.3831184579094797</v>
          </cell>
          <cell r="FW153">
            <v>2.5345814307458143</v>
          </cell>
          <cell r="FX153" t="str">
            <v>5 đến 6</v>
          </cell>
          <cell r="FY153" t="str">
            <v>4 đến 14</v>
          </cell>
          <cell r="FZ153" t="str">
            <v>D</v>
          </cell>
          <cell r="GA153">
            <v>6</v>
          </cell>
          <cell r="GB153">
            <v>4.5599999999999996</v>
          </cell>
          <cell r="GC153">
            <v>-0.24000000000000007</v>
          </cell>
          <cell r="GD153">
            <v>0</v>
          </cell>
          <cell r="GE153" t="str">
            <v>D</v>
          </cell>
          <cell r="GF153">
            <v>12</v>
          </cell>
          <cell r="GG153">
            <v>6.72</v>
          </cell>
          <cell r="GH153">
            <v>0.11999999999999995</v>
          </cell>
          <cell r="GJ153">
            <v>6720000</v>
          </cell>
          <cell r="GK153">
            <v>6911111</v>
          </cell>
          <cell r="GL153">
            <v>88290</v>
          </cell>
          <cell r="GM153">
            <v>6999401</v>
          </cell>
          <cell r="GN153" t="str">
            <v>KHỐI LẠNH CÔNG NGHIỆP</v>
          </cell>
        </row>
        <row r="154">
          <cell r="E154" t="str">
            <v>Nguyễn Thị Tuyết Hà</v>
          </cell>
          <cell r="F154" t="str">
            <v>Nhân viên kinh doanh</v>
          </cell>
          <cell r="G154">
            <v>38250</v>
          </cell>
          <cell r="J154">
            <v>3</v>
          </cell>
          <cell r="K154">
            <v>38894</v>
          </cell>
          <cell r="L154">
            <v>2.65</v>
          </cell>
          <cell r="M154">
            <v>38808</v>
          </cell>
          <cell r="N154" t="str">
            <v>A3</v>
          </cell>
          <cell r="O154" t="str">
            <v>A2</v>
          </cell>
          <cell r="P154" t="str">
            <v>Chuyên viên xuất nhập khẩu</v>
          </cell>
          <cell r="Q154" t="str">
            <v>Chuyên viên, giám sát, tổ trưởng</v>
          </cell>
          <cell r="R154" t="str">
            <v>B</v>
          </cell>
          <cell r="S154">
            <v>3</v>
          </cell>
          <cell r="T154">
            <v>11</v>
          </cell>
          <cell r="U154">
            <v>2.2400000000000002</v>
          </cell>
          <cell r="V154">
            <v>4.26</v>
          </cell>
          <cell r="W154">
            <v>2</v>
          </cell>
          <cell r="X154">
            <v>2</v>
          </cell>
          <cell r="Y154">
            <v>3.5</v>
          </cell>
          <cell r="Z154">
            <v>2.75</v>
          </cell>
          <cell r="AA154">
            <v>2.6657534246575341</v>
          </cell>
          <cell r="AB154">
            <v>0</v>
          </cell>
          <cell r="AC154">
            <v>0.39986301369863009</v>
          </cell>
          <cell r="AD154">
            <v>0</v>
          </cell>
          <cell r="AE154">
            <v>2.6657534246575341</v>
          </cell>
          <cell r="AF154">
            <v>2.6657534246575341</v>
          </cell>
          <cell r="AG154">
            <v>3.1498630136986301</v>
          </cell>
          <cell r="AH154" t="str">
            <v>Có bằng cấp đúng yêu cầu</v>
          </cell>
          <cell r="AI154">
            <v>3</v>
          </cell>
          <cell r="AJ154" t="str">
            <v>Phù hợp</v>
          </cell>
          <cell r="AK154">
            <v>0.8</v>
          </cell>
          <cell r="AL154">
            <v>3.8</v>
          </cell>
          <cell r="AM154">
            <v>6.9498630136986304</v>
          </cell>
          <cell r="AN154">
            <v>2.2000000000000002</v>
          </cell>
          <cell r="AO154">
            <v>3.8</v>
          </cell>
          <cell r="AP154">
            <v>2</v>
          </cell>
          <cell r="AQ154">
            <v>2.5</v>
          </cell>
          <cell r="AR154">
            <v>3.7499999999999987</v>
          </cell>
          <cell r="AS154">
            <v>2.6</v>
          </cell>
          <cell r="AT154">
            <v>4.2</v>
          </cell>
          <cell r="AU154">
            <v>3</v>
          </cell>
          <cell r="AV154">
            <v>2.5</v>
          </cell>
          <cell r="AW154">
            <v>-1.8750000000000013</v>
          </cell>
          <cell r="AX154">
            <v>2.6</v>
          </cell>
          <cell r="AY154">
            <v>4.4000000000000004</v>
          </cell>
          <cell r="AZ154">
            <v>5</v>
          </cell>
          <cell r="BA154">
            <v>3</v>
          </cell>
          <cell r="BB154">
            <v>11.111111111111107</v>
          </cell>
          <cell r="BC154">
            <v>7.0000000000000007E-2</v>
          </cell>
          <cell r="BD154">
            <v>0.90902777777777732</v>
          </cell>
          <cell r="BE154">
            <v>3</v>
          </cell>
          <cell r="BF154">
            <v>5</v>
          </cell>
          <cell r="BG154">
            <v>3</v>
          </cell>
          <cell r="BH154">
            <v>3</v>
          </cell>
          <cell r="BI154">
            <v>0</v>
          </cell>
          <cell r="BJ154">
            <v>2.2000000000000002</v>
          </cell>
          <cell r="BK154">
            <v>3.5</v>
          </cell>
          <cell r="BL154">
            <v>2</v>
          </cell>
          <cell r="BM154">
            <v>2</v>
          </cell>
          <cell r="BN154">
            <v>-3.0769230769230802</v>
          </cell>
          <cell r="BO154">
            <v>2.2999999999999998</v>
          </cell>
          <cell r="BP154">
            <v>4</v>
          </cell>
          <cell r="BQ154">
            <v>2</v>
          </cell>
          <cell r="BR154">
            <v>3</v>
          </cell>
          <cell r="BS154">
            <v>8.2352941176470598</v>
          </cell>
          <cell r="BT154">
            <v>2.4</v>
          </cell>
          <cell r="BU154">
            <v>4</v>
          </cell>
          <cell r="BV154">
            <v>3</v>
          </cell>
          <cell r="BW154">
            <v>2.8</v>
          </cell>
          <cell r="BX154">
            <v>7.4999999999999973</v>
          </cell>
          <cell r="BY154">
            <v>0.5</v>
          </cell>
          <cell r="BZ154">
            <v>6.3291855203619889</v>
          </cell>
          <cell r="CA154">
            <v>2.2000000000000002</v>
          </cell>
          <cell r="CB154">
            <v>4</v>
          </cell>
          <cell r="CC154">
            <v>3</v>
          </cell>
          <cell r="CD154">
            <v>2.7</v>
          </cell>
          <cell r="CE154">
            <v>8.3333333333333339</v>
          </cell>
          <cell r="CF154">
            <v>2.2000000000000002</v>
          </cell>
          <cell r="CG154">
            <v>4</v>
          </cell>
          <cell r="CH154">
            <v>3</v>
          </cell>
          <cell r="CI154">
            <v>2</v>
          </cell>
          <cell r="CJ154">
            <v>-3.3333333333333366</v>
          </cell>
          <cell r="CK154">
            <v>2.2000000000000002</v>
          </cell>
          <cell r="CL154">
            <v>4</v>
          </cell>
          <cell r="CM154">
            <v>2</v>
          </cell>
          <cell r="CN154">
            <v>2</v>
          </cell>
          <cell r="CO154">
            <v>-2.2222222222222241</v>
          </cell>
          <cell r="CP154">
            <v>1.8</v>
          </cell>
          <cell r="CQ154">
            <v>3.5</v>
          </cell>
          <cell r="CR154">
            <v>2</v>
          </cell>
          <cell r="CS154">
            <v>2</v>
          </cell>
          <cell r="CT154">
            <v>2.3529411764705879</v>
          </cell>
          <cell r="CU154">
            <v>0.11</v>
          </cell>
          <cell r="CV154">
            <v>0.5643790849673197</v>
          </cell>
          <cell r="CW154">
            <v>1.5</v>
          </cell>
          <cell r="CX154">
            <v>2.5</v>
          </cell>
          <cell r="CY154">
            <v>1</v>
          </cell>
          <cell r="CZ154">
            <v>1</v>
          </cell>
          <cell r="DA154">
            <v>-5</v>
          </cell>
          <cell r="DB154">
            <v>2</v>
          </cell>
          <cell r="DC154">
            <v>3</v>
          </cell>
          <cell r="DD154">
            <v>2</v>
          </cell>
          <cell r="DE154">
            <v>2</v>
          </cell>
          <cell r="DF154">
            <v>0</v>
          </cell>
          <cell r="DG154">
            <v>2</v>
          </cell>
          <cell r="DH154">
            <v>3.3</v>
          </cell>
          <cell r="DI154">
            <v>2</v>
          </cell>
          <cell r="DJ154">
            <v>2.5</v>
          </cell>
          <cell r="DK154">
            <v>7.6923076923076934</v>
          </cell>
          <cell r="DL154">
            <v>2.2000000000000002</v>
          </cell>
          <cell r="DM154">
            <v>3.5</v>
          </cell>
          <cell r="DN154">
            <v>3</v>
          </cell>
          <cell r="DO154">
            <v>2.5</v>
          </cell>
          <cell r="DP154">
            <v>6.9230769230769198</v>
          </cell>
          <cell r="DQ154">
            <v>2</v>
          </cell>
          <cell r="DR154">
            <v>3.3</v>
          </cell>
          <cell r="DS154">
            <v>2</v>
          </cell>
          <cell r="DT154">
            <v>2.4</v>
          </cell>
          <cell r="DU154">
            <v>6.1538461538461533</v>
          </cell>
          <cell r="DV154">
            <v>0.09</v>
          </cell>
          <cell r="DW154">
            <v>1.4192307692307689</v>
          </cell>
          <cell r="DX154">
            <v>1.5</v>
          </cell>
          <cell r="DY154">
            <v>3</v>
          </cell>
          <cell r="DZ154">
            <v>1</v>
          </cell>
          <cell r="EA154">
            <v>2</v>
          </cell>
          <cell r="EB154">
            <v>3.3333333333333335</v>
          </cell>
          <cell r="EC154">
            <v>2.2000000000000002</v>
          </cell>
          <cell r="ED154">
            <v>4</v>
          </cell>
          <cell r="EE154">
            <v>3</v>
          </cell>
          <cell r="EF154">
            <v>2.6</v>
          </cell>
          <cell r="EG154">
            <v>6.6666666666666661</v>
          </cell>
          <cell r="EH154">
            <v>1.5</v>
          </cell>
          <cell r="EI154">
            <v>3</v>
          </cell>
          <cell r="EJ154">
            <v>1</v>
          </cell>
          <cell r="EK154">
            <v>1</v>
          </cell>
          <cell r="EL154">
            <v>-3.3333333333333335</v>
          </cell>
          <cell r="EM154">
            <v>2.4</v>
          </cell>
          <cell r="EN154">
            <v>4</v>
          </cell>
          <cell r="EO154">
            <v>3</v>
          </cell>
          <cell r="EP154">
            <v>2.2000000000000002</v>
          </cell>
          <cell r="EQ154">
            <v>-3.7499999999999942</v>
          </cell>
          <cell r="ER154">
            <v>2.2000000000000002</v>
          </cell>
          <cell r="ES154">
            <v>4</v>
          </cell>
          <cell r="ET154">
            <v>2</v>
          </cell>
          <cell r="EU154">
            <v>3</v>
          </cell>
          <cell r="EV154">
            <v>8.8888888888888893</v>
          </cell>
          <cell r="EW154">
            <v>0.03</v>
          </cell>
          <cell r="EX154">
            <v>0.3541666666666668</v>
          </cell>
          <cell r="EY154">
            <v>2.5</v>
          </cell>
          <cell r="EZ154">
            <v>5</v>
          </cell>
          <cell r="FA154">
            <v>2</v>
          </cell>
          <cell r="FB154">
            <v>3</v>
          </cell>
          <cell r="FC154">
            <v>4</v>
          </cell>
          <cell r="FD154">
            <v>2.5</v>
          </cell>
          <cell r="FE154">
            <v>5</v>
          </cell>
          <cell r="FF154">
            <v>3</v>
          </cell>
          <cell r="FG154">
            <v>3.5</v>
          </cell>
          <cell r="FH154">
            <v>12</v>
          </cell>
          <cell r="FI154">
            <v>2.5</v>
          </cell>
          <cell r="FJ154">
            <v>4</v>
          </cell>
          <cell r="FK154">
            <v>3</v>
          </cell>
          <cell r="FL154">
            <v>3</v>
          </cell>
          <cell r="FM154">
            <v>10</v>
          </cell>
          <cell r="FN154">
            <v>2.5</v>
          </cell>
          <cell r="FO154">
            <v>4</v>
          </cell>
          <cell r="FP154">
            <v>2</v>
          </cell>
          <cell r="FQ154">
            <v>3</v>
          </cell>
          <cell r="FR154">
            <v>6.666666666666667</v>
          </cell>
          <cell r="FS154">
            <v>0.2</v>
          </cell>
          <cell r="FT154">
            <v>6.5333333333333332</v>
          </cell>
          <cell r="FU154">
            <v>16.109323152337854</v>
          </cell>
          <cell r="FV154">
            <v>4.2887458521870281</v>
          </cell>
          <cell r="FW154">
            <v>2.3166210045662101</v>
          </cell>
          <cell r="FX154" t="str">
            <v>6 đến 7</v>
          </cell>
          <cell r="FY154" t="str">
            <v>3 đến 11</v>
          </cell>
          <cell r="FZ154" t="str">
            <v>B</v>
          </cell>
          <cell r="GA154">
            <v>7</v>
          </cell>
          <cell r="GB154">
            <v>3.13</v>
          </cell>
          <cell r="GC154">
            <v>4.33333333333333E-2</v>
          </cell>
          <cell r="GD154">
            <v>13000</v>
          </cell>
          <cell r="GE154" t="str">
            <v>B</v>
          </cell>
          <cell r="GF154">
            <v>9</v>
          </cell>
          <cell r="GG154">
            <v>3.66</v>
          </cell>
          <cell r="GH154">
            <v>0.22000000000000006</v>
          </cell>
          <cell r="GJ154">
            <v>3660000</v>
          </cell>
          <cell r="GK154">
            <v>3660000</v>
          </cell>
          <cell r="GL154">
            <v>71550</v>
          </cell>
          <cell r="GM154">
            <v>3731550</v>
          </cell>
          <cell r="GN154" t="str">
            <v>KHỐI LẠNH CÔNG NGHIỆP</v>
          </cell>
        </row>
        <row r="155">
          <cell r="E155" t="str">
            <v>Vương Tuấn  Cường</v>
          </cell>
          <cell r="F155" t="str">
            <v>Nhân viên kinh doanh</v>
          </cell>
          <cell r="G155">
            <v>33371</v>
          </cell>
          <cell r="J155">
            <v>2.84</v>
          </cell>
          <cell r="K155">
            <v>38894</v>
          </cell>
          <cell r="L155">
            <v>3.27</v>
          </cell>
          <cell r="M155">
            <v>38808</v>
          </cell>
          <cell r="N155" t="str">
            <v>A2</v>
          </cell>
          <cell r="O155" t="str">
            <v>A1</v>
          </cell>
          <cell r="P155" t="str">
            <v>Chuyên viên giao nhận ngoại thương</v>
          </cell>
          <cell r="Q155" t="str">
            <v>Chuyên viên, giám sát, tổ trưởng</v>
          </cell>
          <cell r="R155" t="str">
            <v>B</v>
          </cell>
          <cell r="S155">
            <v>2</v>
          </cell>
          <cell r="T155">
            <v>9</v>
          </cell>
          <cell r="U155">
            <v>2.06</v>
          </cell>
          <cell r="V155">
            <v>3.66</v>
          </cell>
          <cell r="W155">
            <v>2</v>
          </cell>
          <cell r="X155">
            <v>16</v>
          </cell>
          <cell r="Y155">
            <v>0</v>
          </cell>
          <cell r="Z155">
            <v>3</v>
          </cell>
          <cell r="AA155">
            <v>16.032876712328768</v>
          </cell>
          <cell r="AB155">
            <v>0</v>
          </cell>
          <cell r="AC155">
            <v>2</v>
          </cell>
          <cell r="AD155">
            <v>8.32</v>
          </cell>
          <cell r="AE155">
            <v>7.712876712328768</v>
          </cell>
          <cell r="AF155">
            <v>16.032876712328768</v>
          </cell>
          <cell r="AG155">
            <v>5</v>
          </cell>
          <cell r="AH155" t="str">
            <v>Có bằng cấp đúng yêu cầu</v>
          </cell>
          <cell r="AI155">
            <v>3</v>
          </cell>
          <cell r="AJ155" t="str">
            <v>Phù hợp</v>
          </cell>
          <cell r="AK155">
            <v>0.8</v>
          </cell>
          <cell r="AL155">
            <v>3.8</v>
          </cell>
          <cell r="AM155">
            <v>8.8000000000000007</v>
          </cell>
          <cell r="AN155">
            <v>1.8</v>
          </cell>
          <cell r="AO155">
            <v>3</v>
          </cell>
          <cell r="AP155">
            <v>2</v>
          </cell>
          <cell r="AQ155">
            <v>2</v>
          </cell>
          <cell r="AR155">
            <v>3.333333333333333</v>
          </cell>
          <cell r="AS155">
            <v>2.4</v>
          </cell>
          <cell r="AT155">
            <v>4</v>
          </cell>
          <cell r="AU155">
            <v>4</v>
          </cell>
          <cell r="AV155">
            <v>2.2000000000000002</v>
          </cell>
          <cell r="AW155">
            <v>-4.9999999999999929</v>
          </cell>
          <cell r="AX155">
            <v>2.5</v>
          </cell>
          <cell r="AY155">
            <v>4.2</v>
          </cell>
          <cell r="AZ155">
            <v>4</v>
          </cell>
          <cell r="BA155">
            <v>3</v>
          </cell>
          <cell r="BB155">
            <v>11.76470588235294</v>
          </cell>
          <cell r="BC155">
            <v>7.0000000000000007E-2</v>
          </cell>
          <cell r="BD155">
            <v>0.7068627450980397</v>
          </cell>
          <cell r="BE155">
            <v>1.8</v>
          </cell>
          <cell r="BF155">
            <v>3</v>
          </cell>
          <cell r="BG155">
            <v>2</v>
          </cell>
          <cell r="BH155">
            <v>1</v>
          </cell>
          <cell r="BI155">
            <v>-13.333333333333334</v>
          </cell>
          <cell r="BJ155">
            <v>1.8</v>
          </cell>
          <cell r="BK155">
            <v>3.5</v>
          </cell>
          <cell r="BL155">
            <v>2</v>
          </cell>
          <cell r="BM155">
            <v>1.5</v>
          </cell>
          <cell r="BN155">
            <v>-3.5294117647058827</v>
          </cell>
          <cell r="BO155">
            <v>2</v>
          </cell>
          <cell r="BP155">
            <v>3.3</v>
          </cell>
          <cell r="BQ155">
            <v>2</v>
          </cell>
          <cell r="BR155">
            <v>3</v>
          </cell>
          <cell r="BS155">
            <v>15.384615384615387</v>
          </cell>
          <cell r="BT155">
            <v>2.4</v>
          </cell>
          <cell r="BU155">
            <v>4</v>
          </cell>
          <cell r="BV155">
            <v>4</v>
          </cell>
          <cell r="BW155">
            <v>3</v>
          </cell>
          <cell r="BX155">
            <v>15</v>
          </cell>
          <cell r="BY155">
            <v>0.5</v>
          </cell>
          <cell r="BZ155">
            <v>6.7609351432880853</v>
          </cell>
          <cell r="CA155">
            <v>2.2000000000000002</v>
          </cell>
          <cell r="CB155">
            <v>3.5</v>
          </cell>
          <cell r="CC155">
            <v>3</v>
          </cell>
          <cell r="CD155">
            <v>3</v>
          </cell>
          <cell r="CE155">
            <v>18.46153846153846</v>
          </cell>
          <cell r="CF155">
            <v>2.2000000000000002</v>
          </cell>
          <cell r="CG155">
            <v>4</v>
          </cell>
          <cell r="CH155">
            <v>2</v>
          </cell>
          <cell r="CI155">
            <v>1</v>
          </cell>
          <cell r="CJ155">
            <v>-13.333333333333337</v>
          </cell>
          <cell r="CK155">
            <v>2</v>
          </cell>
          <cell r="CL155">
            <v>3.5</v>
          </cell>
          <cell r="CM155">
            <v>2</v>
          </cell>
          <cell r="CN155">
            <v>1</v>
          </cell>
          <cell r="CO155">
            <v>-13.333333333333334</v>
          </cell>
          <cell r="CP155">
            <v>1.6</v>
          </cell>
          <cell r="CQ155">
            <v>3.3</v>
          </cell>
          <cell r="CR155">
            <v>3</v>
          </cell>
          <cell r="CS155">
            <v>1</v>
          </cell>
          <cell r="CT155">
            <v>-10.588235294117649</v>
          </cell>
          <cell r="CU155">
            <v>0.11</v>
          </cell>
          <cell r="CV155">
            <v>-2.0672699849170448</v>
          </cell>
          <cell r="CW155">
            <v>1.2</v>
          </cell>
          <cell r="CX155">
            <v>2.2000000000000002</v>
          </cell>
          <cell r="CY155">
            <v>1</v>
          </cell>
          <cell r="CZ155">
            <v>1</v>
          </cell>
          <cell r="DA155">
            <v>-1.9999999999999993</v>
          </cell>
          <cell r="DB155">
            <v>1.5</v>
          </cell>
          <cell r="DC155">
            <v>2.5</v>
          </cell>
          <cell r="DD155">
            <v>2</v>
          </cell>
          <cell r="DE155">
            <v>2</v>
          </cell>
          <cell r="DF155">
            <v>10</v>
          </cell>
          <cell r="DG155">
            <v>1.5</v>
          </cell>
          <cell r="DH155">
            <v>2.5</v>
          </cell>
          <cell r="DI155">
            <v>2</v>
          </cell>
          <cell r="DJ155">
            <v>2.5</v>
          </cell>
          <cell r="DK155">
            <v>20</v>
          </cell>
          <cell r="DL155">
            <v>2</v>
          </cell>
          <cell r="DM155">
            <v>3.3</v>
          </cell>
          <cell r="DN155">
            <v>3</v>
          </cell>
          <cell r="DO155">
            <v>2.8</v>
          </cell>
          <cell r="DP155">
            <v>18.46153846153846</v>
          </cell>
          <cell r="DQ155">
            <v>1.5</v>
          </cell>
          <cell r="DR155">
            <v>2.5</v>
          </cell>
          <cell r="DS155">
            <v>2</v>
          </cell>
          <cell r="DT155">
            <v>2.4</v>
          </cell>
          <cell r="DU155">
            <v>17.999999999999996</v>
          </cell>
          <cell r="DV155">
            <v>0.09</v>
          </cell>
          <cell r="DW155">
            <v>5.8015384615384606</v>
          </cell>
          <cell r="DX155">
            <v>0</v>
          </cell>
          <cell r="DY155">
            <v>0</v>
          </cell>
          <cell r="DZ155">
            <v>0</v>
          </cell>
          <cell r="EA155">
            <v>0</v>
          </cell>
          <cell r="EB155">
            <v>0</v>
          </cell>
          <cell r="EC155">
            <v>2.4</v>
          </cell>
          <cell r="ED155">
            <v>4</v>
          </cell>
          <cell r="EE155">
            <v>4</v>
          </cell>
          <cell r="EF155">
            <v>2.5</v>
          </cell>
          <cell r="EG155">
            <v>2.5000000000000022</v>
          </cell>
          <cell r="EH155">
            <v>0</v>
          </cell>
          <cell r="EI155">
            <v>0</v>
          </cell>
          <cell r="EJ155">
            <v>0</v>
          </cell>
          <cell r="EK155">
            <v>0</v>
          </cell>
          <cell r="EL155">
            <v>0</v>
          </cell>
          <cell r="EM155">
            <v>2.4</v>
          </cell>
          <cell r="EN155">
            <v>4</v>
          </cell>
          <cell r="EO155">
            <v>3</v>
          </cell>
          <cell r="EP155">
            <v>2.2000000000000002</v>
          </cell>
          <cell r="EQ155">
            <v>-3.7499999999999942</v>
          </cell>
          <cell r="ER155">
            <v>1.8</v>
          </cell>
          <cell r="ES155">
            <v>3.5</v>
          </cell>
          <cell r="ET155">
            <v>3</v>
          </cell>
          <cell r="EU155">
            <v>2</v>
          </cell>
          <cell r="EV155">
            <v>3.5294117647058818</v>
          </cell>
          <cell r="EW155">
            <v>0.03</v>
          </cell>
          <cell r="EX155">
            <v>6.8382352941176686E-2</v>
          </cell>
          <cell r="EY155">
            <v>2.2000000000000002</v>
          </cell>
          <cell r="EZ155">
            <v>4</v>
          </cell>
          <cell r="FA155">
            <v>2</v>
          </cell>
          <cell r="FB155">
            <v>2.2000000000000002</v>
          </cell>
          <cell r="FC155">
            <v>0</v>
          </cell>
          <cell r="FD155">
            <v>2.5</v>
          </cell>
          <cell r="FE155">
            <v>5</v>
          </cell>
          <cell r="FF155">
            <v>3</v>
          </cell>
          <cell r="FG155">
            <v>2.5</v>
          </cell>
          <cell r="FH155">
            <v>0</v>
          </cell>
          <cell r="FI155">
            <v>2.2000000000000002</v>
          </cell>
          <cell r="FJ155">
            <v>4</v>
          </cell>
          <cell r="FK155">
            <v>2</v>
          </cell>
          <cell r="FL155">
            <v>2.5</v>
          </cell>
          <cell r="FM155">
            <v>3.3333333333333313</v>
          </cell>
          <cell r="FN155">
            <v>2.5</v>
          </cell>
          <cell r="FO155">
            <v>4</v>
          </cell>
          <cell r="FP155">
            <v>3</v>
          </cell>
          <cell r="FQ155">
            <v>2.5</v>
          </cell>
          <cell r="FR155">
            <v>0</v>
          </cell>
          <cell r="FS155">
            <v>0.2</v>
          </cell>
          <cell r="FT155">
            <v>0.6666666666666663</v>
          </cell>
          <cell r="FU155">
            <v>11.937115384615383</v>
          </cell>
          <cell r="FV155">
            <v>2.8355980769230769</v>
          </cell>
          <cell r="FW155">
            <v>2.9333333333333336</v>
          </cell>
          <cell r="FX155" t="str">
            <v>5 đến 6</v>
          </cell>
          <cell r="FY155" t="str">
            <v>2 đến 9</v>
          </cell>
          <cell r="FZ155" t="str">
            <v>B</v>
          </cell>
          <cell r="GA155">
            <v>6</v>
          </cell>
          <cell r="GB155">
            <v>2.9</v>
          </cell>
          <cell r="GC155">
            <v>2.1126760563380302E-2</v>
          </cell>
          <cell r="GD155">
            <v>70000</v>
          </cell>
          <cell r="GE155" t="str">
            <v>B</v>
          </cell>
          <cell r="GF155">
            <v>7</v>
          </cell>
          <cell r="GG155">
            <v>3.13</v>
          </cell>
          <cell r="GH155">
            <v>0.10211267605633804</v>
          </cell>
          <cell r="GJ155">
            <v>3130000</v>
          </cell>
          <cell r="GK155">
            <v>3130000</v>
          </cell>
          <cell r="GL155">
            <v>88290</v>
          </cell>
          <cell r="GM155">
            <v>3218290</v>
          </cell>
          <cell r="GN155" t="str">
            <v>KHỐI LẠNH CÔNG NGHIỆP</v>
          </cell>
        </row>
        <row r="156">
          <cell r="E156" t="str">
            <v>Trần Sáu</v>
          </cell>
          <cell r="F156" t="str">
            <v>Nhân viên kinh doanh</v>
          </cell>
          <cell r="G156">
            <v>37565</v>
          </cell>
          <cell r="H156" t="str">
            <v>A06</v>
          </cell>
          <cell r="I156">
            <v>11</v>
          </cell>
          <cell r="J156">
            <v>1.9000000000000008</v>
          </cell>
          <cell r="K156">
            <v>38626</v>
          </cell>
          <cell r="L156">
            <v>2.21</v>
          </cell>
          <cell r="M156">
            <v>38808</v>
          </cell>
          <cell r="N156" t="str">
            <v>A1</v>
          </cell>
          <cell r="O156" t="str">
            <v>A1</v>
          </cell>
          <cell r="P156" t="str">
            <v>Thủ kho</v>
          </cell>
          <cell r="Q156" t="str">
            <v>Nhân viên</v>
          </cell>
          <cell r="R156" t="str">
            <v>A</v>
          </cell>
          <cell r="S156">
            <v>8</v>
          </cell>
          <cell r="T156">
            <v>15</v>
          </cell>
          <cell r="U156">
            <v>1.56</v>
          </cell>
          <cell r="V156">
            <v>2.9</v>
          </cell>
          <cell r="W156">
            <v>2</v>
          </cell>
          <cell r="X156">
            <v>4</v>
          </cell>
          <cell r="Y156">
            <v>0</v>
          </cell>
          <cell r="Z156">
            <v>2</v>
          </cell>
          <cell r="AA156">
            <v>4.5424657534246577</v>
          </cell>
          <cell r="AB156">
            <v>10</v>
          </cell>
          <cell r="AC156">
            <v>2</v>
          </cell>
          <cell r="AD156">
            <v>0</v>
          </cell>
          <cell r="AE156">
            <v>4.5424657534246577</v>
          </cell>
          <cell r="AF156">
            <v>4.5424657534246577</v>
          </cell>
          <cell r="AG156">
            <v>4</v>
          </cell>
          <cell r="AH156" t="str">
            <v>Có bằng cấp nhưng chuyên môn đào tạo không phù hợp</v>
          </cell>
          <cell r="AI156">
            <v>1.5</v>
          </cell>
          <cell r="AJ156" t="str">
            <v>Ít phù hợp</v>
          </cell>
          <cell r="AK156">
            <v>0.5</v>
          </cell>
          <cell r="AL156">
            <v>2</v>
          </cell>
          <cell r="AM156">
            <v>6</v>
          </cell>
          <cell r="AN156">
            <v>1</v>
          </cell>
          <cell r="AO156">
            <v>2</v>
          </cell>
          <cell r="AP156">
            <v>1</v>
          </cell>
          <cell r="AQ156">
            <v>0.5</v>
          </cell>
          <cell r="AR156">
            <v>-5</v>
          </cell>
          <cell r="AS156">
            <v>1.5</v>
          </cell>
          <cell r="AT156">
            <v>3</v>
          </cell>
          <cell r="AU156">
            <v>3</v>
          </cell>
          <cell r="AV156">
            <v>1.2</v>
          </cell>
          <cell r="AW156">
            <v>-6.0000000000000018</v>
          </cell>
          <cell r="AX156">
            <v>2.4</v>
          </cell>
          <cell r="AY156">
            <v>4</v>
          </cell>
          <cell r="AZ156">
            <v>6</v>
          </cell>
          <cell r="BA156">
            <v>2</v>
          </cell>
          <cell r="BB156">
            <v>-14.999999999999995</v>
          </cell>
          <cell r="BC156">
            <v>0.05</v>
          </cell>
          <cell r="BD156">
            <v>-1.2999999999999998</v>
          </cell>
          <cell r="BE156">
            <v>1</v>
          </cell>
          <cell r="BF156">
            <v>2</v>
          </cell>
          <cell r="BG156">
            <v>1</v>
          </cell>
          <cell r="BH156">
            <v>1</v>
          </cell>
          <cell r="BI156">
            <v>0</v>
          </cell>
          <cell r="BJ156">
            <v>1.5</v>
          </cell>
          <cell r="BK156">
            <v>2.5</v>
          </cell>
          <cell r="BL156">
            <v>1</v>
          </cell>
          <cell r="BM156">
            <v>1</v>
          </cell>
          <cell r="BN156">
            <v>-5</v>
          </cell>
          <cell r="BO156">
            <v>1.5</v>
          </cell>
          <cell r="BP156">
            <v>2.5</v>
          </cell>
          <cell r="BQ156">
            <v>3</v>
          </cell>
          <cell r="BR156">
            <v>2</v>
          </cell>
          <cell r="BS156">
            <v>15</v>
          </cell>
          <cell r="BT156">
            <v>1.8</v>
          </cell>
          <cell r="BU156">
            <v>3.5</v>
          </cell>
          <cell r="BV156">
            <v>5</v>
          </cell>
          <cell r="BW156">
            <v>2</v>
          </cell>
          <cell r="BX156">
            <v>5.8823529411764701</v>
          </cell>
          <cell r="BY156">
            <v>0.55000000000000004</v>
          </cell>
          <cell r="BZ156">
            <v>8.7352941176470598</v>
          </cell>
          <cell r="CA156">
            <v>1.5</v>
          </cell>
          <cell r="CB156">
            <v>2.5</v>
          </cell>
          <cell r="CC156">
            <v>4</v>
          </cell>
          <cell r="CD156">
            <v>2</v>
          </cell>
          <cell r="CE156">
            <v>20</v>
          </cell>
          <cell r="CF156">
            <v>1.2</v>
          </cell>
          <cell r="CG156">
            <v>2.2000000000000002</v>
          </cell>
          <cell r="CH156">
            <v>1</v>
          </cell>
          <cell r="CI156">
            <v>1</v>
          </cell>
          <cell r="CJ156">
            <v>-1.9999999999999993</v>
          </cell>
          <cell r="CK156">
            <v>1</v>
          </cell>
          <cell r="CL156">
            <v>2</v>
          </cell>
          <cell r="CM156">
            <v>2</v>
          </cell>
          <cell r="CN156">
            <v>0.5</v>
          </cell>
          <cell r="CO156">
            <v>-10</v>
          </cell>
          <cell r="CP156">
            <v>1.5</v>
          </cell>
          <cell r="CQ156">
            <v>2.5</v>
          </cell>
          <cell r="CR156">
            <v>3</v>
          </cell>
          <cell r="CS156">
            <v>1</v>
          </cell>
          <cell r="CT156">
            <v>-15</v>
          </cell>
          <cell r="CU156">
            <v>0.1</v>
          </cell>
          <cell r="CV156">
            <v>-0.70000000000000007</v>
          </cell>
          <cell r="CW156">
            <v>0</v>
          </cell>
          <cell r="CX156">
            <v>0</v>
          </cell>
          <cell r="CY156">
            <v>0</v>
          </cell>
          <cell r="CZ156">
            <v>0</v>
          </cell>
          <cell r="DA156">
            <v>0</v>
          </cell>
          <cell r="DB156">
            <v>0</v>
          </cell>
          <cell r="DC156">
            <v>0</v>
          </cell>
          <cell r="DD156">
            <v>0</v>
          </cell>
          <cell r="DF156">
            <v>0</v>
          </cell>
          <cell r="DG156">
            <v>0</v>
          </cell>
          <cell r="DH156">
            <v>0</v>
          </cell>
          <cell r="DI156">
            <v>0</v>
          </cell>
          <cell r="DJ156">
            <v>0</v>
          </cell>
          <cell r="DK156">
            <v>0</v>
          </cell>
          <cell r="DL156">
            <v>0</v>
          </cell>
          <cell r="DM156">
            <v>0</v>
          </cell>
          <cell r="DN156">
            <v>0</v>
          </cell>
          <cell r="DO156">
            <v>0</v>
          </cell>
          <cell r="DP156">
            <v>0</v>
          </cell>
          <cell r="DQ156">
            <v>0</v>
          </cell>
          <cell r="DR156">
            <v>0</v>
          </cell>
          <cell r="DS156">
            <v>0</v>
          </cell>
          <cell r="DT156">
            <v>0</v>
          </cell>
          <cell r="DU156">
            <v>0</v>
          </cell>
          <cell r="DV156">
            <v>0</v>
          </cell>
          <cell r="DW156">
            <v>0</v>
          </cell>
          <cell r="DX156">
            <v>0</v>
          </cell>
          <cell r="DY156">
            <v>0</v>
          </cell>
          <cell r="DZ156">
            <v>0</v>
          </cell>
          <cell r="EA156">
            <v>0</v>
          </cell>
          <cell r="EB156">
            <v>0</v>
          </cell>
          <cell r="EC156">
            <v>1.5</v>
          </cell>
          <cell r="ED156">
            <v>2.5</v>
          </cell>
          <cell r="EE156">
            <v>3</v>
          </cell>
          <cell r="EF156">
            <v>2</v>
          </cell>
          <cell r="EG156">
            <v>15</v>
          </cell>
          <cell r="EH156">
            <v>0</v>
          </cell>
          <cell r="EI156">
            <v>0</v>
          </cell>
          <cell r="EJ156">
            <v>0</v>
          </cell>
          <cell r="EK156">
            <v>0</v>
          </cell>
          <cell r="EL156">
            <v>0</v>
          </cell>
          <cell r="EM156">
            <v>2</v>
          </cell>
          <cell r="EN156">
            <v>3.5</v>
          </cell>
          <cell r="EO156">
            <v>5</v>
          </cell>
          <cell r="EP156">
            <v>2.2000000000000002</v>
          </cell>
          <cell r="EQ156">
            <v>6.6666666666666732</v>
          </cell>
          <cell r="ER156">
            <v>1.5</v>
          </cell>
          <cell r="ES156">
            <v>3</v>
          </cell>
          <cell r="ET156">
            <v>2</v>
          </cell>
          <cell r="EU156">
            <v>1</v>
          </cell>
          <cell r="EV156">
            <v>-6.666666666666667</v>
          </cell>
          <cell r="EW156">
            <v>0</v>
          </cell>
          <cell r="EX156">
            <v>0</v>
          </cell>
          <cell r="EY156">
            <v>2.5</v>
          </cell>
          <cell r="EZ156">
            <v>4</v>
          </cell>
          <cell r="FA156">
            <v>2</v>
          </cell>
          <cell r="FB156">
            <v>2.2000000000000002</v>
          </cell>
          <cell r="FC156">
            <v>-3.9999999999999978</v>
          </cell>
          <cell r="FD156">
            <v>2.5</v>
          </cell>
          <cell r="FE156">
            <v>5</v>
          </cell>
          <cell r="FF156">
            <v>3</v>
          </cell>
          <cell r="FG156">
            <v>2.5</v>
          </cell>
          <cell r="FH156">
            <v>0</v>
          </cell>
          <cell r="FI156">
            <v>2.2000000000000002</v>
          </cell>
          <cell r="FJ156">
            <v>4</v>
          </cell>
          <cell r="FK156">
            <v>2</v>
          </cell>
          <cell r="FL156">
            <v>2.2999999999999998</v>
          </cell>
          <cell r="FM156">
            <v>1.1111111111111074</v>
          </cell>
          <cell r="FN156">
            <v>2.5</v>
          </cell>
          <cell r="FO156">
            <v>4</v>
          </cell>
          <cell r="FP156">
            <v>3</v>
          </cell>
          <cell r="FQ156">
            <v>2.5</v>
          </cell>
          <cell r="FR156">
            <v>0</v>
          </cell>
          <cell r="FS156">
            <v>0.3</v>
          </cell>
          <cell r="FT156">
            <v>-0.86666666666666703</v>
          </cell>
          <cell r="FU156">
            <v>5.8686274509803926</v>
          </cell>
          <cell r="FV156">
            <v>8.4108039215686272</v>
          </cell>
          <cell r="FW156">
            <v>2</v>
          </cell>
          <cell r="FX156" t="str">
            <v>10 đến 11</v>
          </cell>
          <cell r="FY156" t="str">
            <v>8 đến 15</v>
          </cell>
          <cell r="FZ156" t="str">
            <v>A</v>
          </cell>
          <cell r="GA156">
            <v>11</v>
          </cell>
          <cell r="GB156">
            <v>2.06</v>
          </cell>
          <cell r="GC156">
            <v>8.4210526315789042E-2</v>
          </cell>
          <cell r="GD156">
            <v>9000</v>
          </cell>
          <cell r="GE156" t="str">
            <v>A</v>
          </cell>
          <cell r="GF156">
            <v>11</v>
          </cell>
          <cell r="GG156">
            <v>2.06</v>
          </cell>
          <cell r="GH156">
            <v>8.4210526315789042E-2</v>
          </cell>
          <cell r="GJ156">
            <v>2060000</v>
          </cell>
          <cell r="GK156">
            <v>2060000</v>
          </cell>
          <cell r="GL156">
            <v>59670</v>
          </cell>
          <cell r="GM156">
            <v>2119670</v>
          </cell>
          <cell r="GN156" t="str">
            <v>KHỐI LẠNH CÔNG NGHIỆP</v>
          </cell>
        </row>
        <row r="157">
          <cell r="E157" t="str">
            <v>Trần Nguyên Uyên Phương</v>
          </cell>
          <cell r="F157" t="str">
            <v>Nhân viên kinh doanh</v>
          </cell>
          <cell r="G157">
            <v>38495</v>
          </cell>
          <cell r="J157">
            <v>2.2000000000000002</v>
          </cell>
          <cell r="K157">
            <v>38894</v>
          </cell>
          <cell r="L157">
            <v>2.34</v>
          </cell>
          <cell r="M157">
            <v>38808</v>
          </cell>
          <cell r="N157" t="str">
            <v>A2</v>
          </cell>
          <cell r="O157" t="str">
            <v>A1</v>
          </cell>
          <cell r="P157" t="str">
            <v>Thống kê vật tư</v>
          </cell>
          <cell r="Q157" t="str">
            <v>Chuyên viên, giám sát, tổ trưởng</v>
          </cell>
          <cell r="R157" t="str">
            <v>B</v>
          </cell>
          <cell r="S157">
            <v>1</v>
          </cell>
          <cell r="T157">
            <v>8</v>
          </cell>
          <cell r="U157">
            <v>1.89</v>
          </cell>
          <cell r="V157">
            <v>3.39</v>
          </cell>
          <cell r="W157">
            <v>2</v>
          </cell>
          <cell r="X157">
            <v>1.5</v>
          </cell>
          <cell r="Y157">
            <v>0</v>
          </cell>
          <cell r="Z157">
            <v>0.75</v>
          </cell>
          <cell r="AA157">
            <v>1.9945205479452055</v>
          </cell>
          <cell r="AB157">
            <v>0</v>
          </cell>
          <cell r="AC157">
            <v>0.29917808219178083</v>
          </cell>
          <cell r="AD157">
            <v>0</v>
          </cell>
          <cell r="AE157">
            <v>1.9945205479452055</v>
          </cell>
          <cell r="AF157">
            <v>1.9945205479452055</v>
          </cell>
          <cell r="AG157">
            <v>1.0491780821917809</v>
          </cell>
          <cell r="AH157" t="str">
            <v>Có bằng cấp đúng yêu cầu</v>
          </cell>
          <cell r="AI157">
            <v>3</v>
          </cell>
          <cell r="AJ157" t="str">
            <v>Phù hợp</v>
          </cell>
          <cell r="AK157">
            <v>0.8</v>
          </cell>
          <cell r="AL157">
            <v>3.8</v>
          </cell>
          <cell r="AM157">
            <v>4.8491780821917807</v>
          </cell>
          <cell r="AN157">
            <v>1</v>
          </cell>
          <cell r="AO157">
            <v>2</v>
          </cell>
          <cell r="AP157">
            <v>1</v>
          </cell>
          <cell r="AQ157">
            <v>0.5</v>
          </cell>
          <cell r="AR157">
            <v>-5</v>
          </cell>
          <cell r="AS157">
            <v>1.6</v>
          </cell>
          <cell r="AT157">
            <v>3.2</v>
          </cell>
          <cell r="AU157">
            <v>4</v>
          </cell>
          <cell r="AV157">
            <v>2</v>
          </cell>
          <cell r="AW157">
            <v>9.9999999999999964</v>
          </cell>
          <cell r="AX157">
            <v>2</v>
          </cell>
          <cell r="AY157">
            <v>4</v>
          </cell>
          <cell r="AZ157">
            <v>5</v>
          </cell>
          <cell r="BA157">
            <v>2.5</v>
          </cell>
          <cell r="BB157">
            <v>12.5</v>
          </cell>
          <cell r="BC157">
            <v>7.0000000000000007E-2</v>
          </cell>
          <cell r="BD157">
            <v>1.2249999999999999</v>
          </cell>
          <cell r="BE157">
            <v>1.5</v>
          </cell>
          <cell r="BF157">
            <v>2.5</v>
          </cell>
          <cell r="BG157">
            <v>1</v>
          </cell>
          <cell r="BH157">
            <v>2</v>
          </cell>
          <cell r="BI157">
            <v>5</v>
          </cell>
          <cell r="BJ157">
            <v>2</v>
          </cell>
          <cell r="BK157">
            <v>4</v>
          </cell>
          <cell r="BL157">
            <v>3</v>
          </cell>
          <cell r="BM157">
            <v>2</v>
          </cell>
          <cell r="BN157">
            <v>0</v>
          </cell>
          <cell r="BO157">
            <v>1.8</v>
          </cell>
          <cell r="BP157">
            <v>3</v>
          </cell>
          <cell r="BQ157">
            <v>2</v>
          </cell>
          <cell r="BR157">
            <v>2.5</v>
          </cell>
          <cell r="BS157">
            <v>11.666666666666668</v>
          </cell>
          <cell r="BT157">
            <v>2</v>
          </cell>
          <cell r="BU157">
            <v>3.5</v>
          </cell>
          <cell r="BV157">
            <v>4</v>
          </cell>
          <cell r="BW157">
            <v>2</v>
          </cell>
          <cell r="BX157">
            <v>0</v>
          </cell>
          <cell r="BY157">
            <v>0.5</v>
          </cell>
          <cell r="BZ157">
            <v>8.3333333333333339</v>
          </cell>
          <cell r="CA157">
            <v>1.5</v>
          </cell>
          <cell r="CB157">
            <v>2.5</v>
          </cell>
          <cell r="CC157">
            <v>2</v>
          </cell>
          <cell r="CD157">
            <v>2.5</v>
          </cell>
          <cell r="CE157">
            <v>20</v>
          </cell>
          <cell r="CF157">
            <v>1.5</v>
          </cell>
          <cell r="CG157">
            <v>2.5</v>
          </cell>
          <cell r="CH157">
            <v>2</v>
          </cell>
          <cell r="CI157">
            <v>1</v>
          </cell>
          <cell r="CJ157">
            <v>-10</v>
          </cell>
          <cell r="CK157">
            <v>1.5</v>
          </cell>
          <cell r="CL157">
            <v>2.5</v>
          </cell>
          <cell r="CM157">
            <v>2</v>
          </cell>
          <cell r="CN157">
            <v>1</v>
          </cell>
          <cell r="CO157">
            <v>-10</v>
          </cell>
          <cell r="CP157">
            <v>1.5</v>
          </cell>
          <cell r="CQ157">
            <v>2.5</v>
          </cell>
          <cell r="CR157">
            <v>4</v>
          </cell>
          <cell r="CS157">
            <v>2</v>
          </cell>
          <cell r="CT157">
            <v>20</v>
          </cell>
          <cell r="CU157">
            <v>0.11</v>
          </cell>
          <cell r="CV157">
            <v>2.2000000000000002</v>
          </cell>
          <cell r="CW157">
            <v>0</v>
          </cell>
          <cell r="CX157">
            <v>0</v>
          </cell>
          <cell r="CY157">
            <v>0</v>
          </cell>
          <cell r="CZ157">
            <v>0</v>
          </cell>
          <cell r="DA157">
            <v>0</v>
          </cell>
          <cell r="DB157">
            <v>0</v>
          </cell>
          <cell r="DC157">
            <v>0</v>
          </cell>
          <cell r="DD157">
            <v>0</v>
          </cell>
          <cell r="DF157">
            <v>0</v>
          </cell>
          <cell r="DG157">
            <v>0</v>
          </cell>
          <cell r="DH157">
            <v>0</v>
          </cell>
          <cell r="DI157">
            <v>0</v>
          </cell>
          <cell r="DJ157">
            <v>0</v>
          </cell>
          <cell r="DK157">
            <v>0</v>
          </cell>
          <cell r="DL157">
            <v>0</v>
          </cell>
          <cell r="DM157">
            <v>0</v>
          </cell>
          <cell r="DN157">
            <v>0</v>
          </cell>
          <cell r="DO157">
            <v>0</v>
          </cell>
          <cell r="DP157">
            <v>0</v>
          </cell>
          <cell r="DQ157">
            <v>0</v>
          </cell>
          <cell r="DR157">
            <v>0</v>
          </cell>
          <cell r="DS157">
            <v>0</v>
          </cell>
          <cell r="DT157">
            <v>0</v>
          </cell>
          <cell r="DU157">
            <v>0</v>
          </cell>
          <cell r="DV157">
            <v>0.09</v>
          </cell>
          <cell r="DW157">
            <v>0</v>
          </cell>
          <cell r="DX157">
            <v>0</v>
          </cell>
          <cell r="DY157">
            <v>0</v>
          </cell>
          <cell r="DZ157">
            <v>0</v>
          </cell>
          <cell r="EA157">
            <v>0</v>
          </cell>
          <cell r="EB157">
            <v>0</v>
          </cell>
          <cell r="EC157">
            <v>1.8</v>
          </cell>
          <cell r="ED157">
            <v>3</v>
          </cell>
          <cell r="EE157">
            <v>3</v>
          </cell>
          <cell r="EF157">
            <v>2.2000000000000002</v>
          </cell>
          <cell r="EG157">
            <v>10.000000000000005</v>
          </cell>
          <cell r="EH157">
            <v>0</v>
          </cell>
          <cell r="EI157">
            <v>0</v>
          </cell>
          <cell r="EJ157">
            <v>0</v>
          </cell>
          <cell r="EK157">
            <v>0</v>
          </cell>
          <cell r="EL157">
            <v>0</v>
          </cell>
          <cell r="EM157">
            <v>2.2000000000000002</v>
          </cell>
          <cell r="EN157">
            <v>4</v>
          </cell>
          <cell r="EO157">
            <v>4</v>
          </cell>
          <cell r="EP157">
            <v>2.2000000000000002</v>
          </cell>
          <cell r="EQ157">
            <v>0</v>
          </cell>
          <cell r="ER157">
            <v>1.5</v>
          </cell>
          <cell r="ES157">
            <v>3</v>
          </cell>
          <cell r="ET157">
            <v>3</v>
          </cell>
          <cell r="EU157">
            <v>2.2000000000000002</v>
          </cell>
          <cell r="EV157">
            <v>14.000000000000004</v>
          </cell>
          <cell r="EW157">
            <v>0.03</v>
          </cell>
          <cell r="EX157">
            <v>0.7200000000000002</v>
          </cell>
          <cell r="EY157">
            <v>2.5</v>
          </cell>
          <cell r="EZ157">
            <v>4</v>
          </cell>
          <cell r="FA157">
            <v>2</v>
          </cell>
          <cell r="FB157">
            <v>2.2000000000000002</v>
          </cell>
          <cell r="FC157">
            <v>-3.9999999999999978</v>
          </cell>
          <cell r="FD157">
            <v>2.5</v>
          </cell>
          <cell r="FE157">
            <v>5</v>
          </cell>
          <cell r="FF157">
            <v>3</v>
          </cell>
          <cell r="FG157">
            <v>3</v>
          </cell>
          <cell r="FH157">
            <v>6</v>
          </cell>
          <cell r="FI157">
            <v>2.2000000000000002</v>
          </cell>
          <cell r="FJ157">
            <v>4</v>
          </cell>
          <cell r="FK157">
            <v>2</v>
          </cell>
          <cell r="FL157">
            <v>2.5</v>
          </cell>
          <cell r="FM157">
            <v>3.3333333333333313</v>
          </cell>
          <cell r="FN157">
            <v>2.5</v>
          </cell>
          <cell r="FO157">
            <v>4</v>
          </cell>
          <cell r="FP157">
            <v>3</v>
          </cell>
          <cell r="FQ157">
            <v>3</v>
          </cell>
          <cell r="FR157">
            <v>10</v>
          </cell>
          <cell r="FS157">
            <v>0.2</v>
          </cell>
          <cell r="FT157">
            <v>3.0666666666666669</v>
          </cell>
          <cell r="FU157">
            <v>15.545</v>
          </cell>
          <cell r="FV157">
            <v>2.0881499999999997</v>
          </cell>
          <cell r="FW157">
            <v>1.6163926940639268</v>
          </cell>
          <cell r="FX157" t="str">
            <v>3 đến 4</v>
          </cell>
          <cell r="FY157" t="str">
            <v>1 đến 8</v>
          </cell>
          <cell r="FZ157" t="str">
            <v>B</v>
          </cell>
          <cell r="GA157">
            <v>4</v>
          </cell>
          <cell r="GB157">
            <v>2.44</v>
          </cell>
          <cell r="GC157">
            <v>0.10909090909090897</v>
          </cell>
          <cell r="GD157">
            <v>0</v>
          </cell>
          <cell r="GE157" t="str">
            <v>B</v>
          </cell>
          <cell r="GF157">
            <v>4</v>
          </cell>
          <cell r="GG157">
            <v>2.44</v>
          </cell>
          <cell r="GH157">
            <v>0.10909090909090897</v>
          </cell>
          <cell r="GJ157">
            <v>2440000</v>
          </cell>
          <cell r="GK157">
            <v>2440000</v>
          </cell>
          <cell r="GL157">
            <v>63180</v>
          </cell>
          <cell r="GM157">
            <v>2503180</v>
          </cell>
          <cell r="GN157" t="str">
            <v>KHỐI LẠNH CÔNG NGHIỆP</v>
          </cell>
        </row>
        <row r="158">
          <cell r="E158" t="str">
            <v xml:space="preserve">BP. R&amp;D </v>
          </cell>
          <cell r="J158">
            <v>31.430000000000007</v>
          </cell>
          <cell r="GG158">
            <v>40.629999999999995</v>
          </cell>
          <cell r="GH158">
            <v>0.29271396754692924</v>
          </cell>
          <cell r="GM158">
            <v>42318858</v>
          </cell>
          <cell r="GN158" t="str">
            <v>KHỐI LẠNH CÔNG NGHIỆP</v>
          </cell>
        </row>
        <row r="159">
          <cell r="E159" t="str">
            <v>Phạm Khắc  Lữ</v>
          </cell>
          <cell r="F159" t="str">
            <v>Tröôûng boä phaän R &amp; D</v>
          </cell>
          <cell r="G159" t="str">
            <v>01/08/1995</v>
          </cell>
          <cell r="J159">
            <v>7.8</v>
          </cell>
          <cell r="K159">
            <v>38894</v>
          </cell>
          <cell r="L159">
            <v>3.58</v>
          </cell>
          <cell r="M159">
            <v>38808</v>
          </cell>
          <cell r="N159" t="str">
            <v>A3</v>
          </cell>
          <cell r="O159" t="str">
            <v>A2</v>
          </cell>
          <cell r="P159" t="str">
            <v>Trưởng bộ phận R&amp;D</v>
          </cell>
          <cell r="Q159" t="str">
            <v>Quản lý cấp trung</v>
          </cell>
          <cell r="R159" t="str">
            <v>E</v>
          </cell>
          <cell r="S159">
            <v>6</v>
          </cell>
          <cell r="T159">
            <v>17</v>
          </cell>
          <cell r="U159">
            <v>8</v>
          </cell>
          <cell r="V159">
            <v>15.62</v>
          </cell>
          <cell r="W159">
            <v>5</v>
          </cell>
          <cell r="X159">
            <v>1</v>
          </cell>
          <cell r="Z159">
            <v>0.2</v>
          </cell>
          <cell r="AA159">
            <v>11.810958904109588</v>
          </cell>
          <cell r="AB159">
            <v>0</v>
          </cell>
          <cell r="AC159">
            <v>1.7716438356164381</v>
          </cell>
          <cell r="AD159">
            <v>0</v>
          </cell>
          <cell r="AE159">
            <v>11.810958904109588</v>
          </cell>
          <cell r="AF159">
            <v>11.810958904109588</v>
          </cell>
          <cell r="AG159">
            <v>1.9716438356164381</v>
          </cell>
          <cell r="AH159" t="str">
            <v>Có bằng cấp đúng yêu cầu</v>
          </cell>
          <cell r="AI159">
            <v>3</v>
          </cell>
          <cell r="AJ159" t="str">
            <v>Không liên quan</v>
          </cell>
          <cell r="AK159">
            <v>0.2</v>
          </cell>
          <cell r="AL159">
            <v>3.2</v>
          </cell>
          <cell r="AM159">
            <v>5.1716438356164378</v>
          </cell>
          <cell r="AN159">
            <v>3.3</v>
          </cell>
          <cell r="AO159">
            <v>4.4000000000000004</v>
          </cell>
          <cell r="AP159">
            <v>3</v>
          </cell>
          <cell r="AQ159">
            <v>3.3</v>
          </cell>
          <cell r="AR159">
            <v>0</v>
          </cell>
          <cell r="AS159">
            <v>3.5</v>
          </cell>
          <cell r="AT159">
            <v>4.8</v>
          </cell>
          <cell r="AU159">
            <v>5</v>
          </cell>
          <cell r="AV159">
            <v>3.8</v>
          </cell>
          <cell r="AW159">
            <v>11.538461538461533</v>
          </cell>
          <cell r="AX159">
            <v>3</v>
          </cell>
          <cell r="AY159">
            <v>4.2</v>
          </cell>
          <cell r="AZ159">
            <v>2</v>
          </cell>
          <cell r="BA159">
            <v>3</v>
          </cell>
          <cell r="BB159">
            <v>0</v>
          </cell>
          <cell r="BC159">
            <v>0.1</v>
          </cell>
          <cell r="BD159">
            <v>1.1538461538461533</v>
          </cell>
          <cell r="BE159">
            <v>3</v>
          </cell>
          <cell r="BF159">
            <v>4.5</v>
          </cell>
          <cell r="BG159">
            <v>2</v>
          </cell>
          <cell r="BH159">
            <v>3</v>
          </cell>
          <cell r="BI159">
            <v>0</v>
          </cell>
          <cell r="BJ159">
            <v>3</v>
          </cell>
          <cell r="BK159">
            <v>4.5</v>
          </cell>
          <cell r="BL159">
            <v>3</v>
          </cell>
          <cell r="BM159">
            <v>4.0999999999999996</v>
          </cell>
          <cell r="BN159">
            <v>21.999999999999993</v>
          </cell>
          <cell r="BO159">
            <v>3.4</v>
          </cell>
          <cell r="BP159">
            <v>5</v>
          </cell>
          <cell r="BQ159">
            <v>3</v>
          </cell>
          <cell r="BR159">
            <v>4</v>
          </cell>
          <cell r="BS159">
            <v>11.25</v>
          </cell>
          <cell r="BT159">
            <v>3</v>
          </cell>
          <cell r="BU159">
            <v>4.5</v>
          </cell>
          <cell r="BV159">
            <v>2</v>
          </cell>
          <cell r="BW159">
            <v>3.8</v>
          </cell>
          <cell r="BX159">
            <v>10.666666666666664</v>
          </cell>
          <cell r="BY159">
            <v>0.24</v>
          </cell>
          <cell r="BZ159">
            <v>10.539999999999997</v>
          </cell>
          <cell r="CA159">
            <v>3</v>
          </cell>
          <cell r="CB159">
            <v>4</v>
          </cell>
          <cell r="CC159">
            <v>1</v>
          </cell>
          <cell r="CD159">
            <v>3.8</v>
          </cell>
          <cell r="CE159">
            <v>7.9999999999999982</v>
          </cell>
          <cell r="CF159">
            <v>2.8</v>
          </cell>
          <cell r="CG159">
            <v>4</v>
          </cell>
          <cell r="CH159">
            <v>2</v>
          </cell>
          <cell r="CI159">
            <v>3.1</v>
          </cell>
          <cell r="CJ159">
            <v>5.0000000000000044</v>
          </cell>
          <cell r="CK159">
            <v>3.5</v>
          </cell>
          <cell r="CL159">
            <v>4.8</v>
          </cell>
          <cell r="CM159">
            <v>3</v>
          </cell>
          <cell r="CN159">
            <v>3</v>
          </cell>
          <cell r="CO159">
            <v>-11.53846153846154</v>
          </cell>
          <cell r="CP159">
            <v>3.5</v>
          </cell>
          <cell r="CQ159">
            <v>5</v>
          </cell>
          <cell r="CR159">
            <v>4</v>
          </cell>
          <cell r="CS159">
            <v>3.5</v>
          </cell>
          <cell r="CT159">
            <v>0</v>
          </cell>
          <cell r="CU159">
            <v>0.2</v>
          </cell>
          <cell r="CV159">
            <v>0.29230769230769271</v>
          </cell>
          <cell r="CW159">
            <v>3</v>
          </cell>
          <cell r="CX159">
            <v>4.5</v>
          </cell>
          <cell r="CY159">
            <v>1</v>
          </cell>
          <cell r="CZ159">
            <v>3.2</v>
          </cell>
          <cell r="DA159">
            <v>1.3333333333333344</v>
          </cell>
          <cell r="DB159">
            <v>3.2</v>
          </cell>
          <cell r="DC159">
            <v>5</v>
          </cell>
          <cell r="DD159">
            <v>1</v>
          </cell>
          <cell r="DE159">
            <v>4</v>
          </cell>
          <cell r="DF159">
            <v>4.4444444444444446</v>
          </cell>
          <cell r="DG159">
            <v>3.2</v>
          </cell>
          <cell r="DH159">
            <v>5</v>
          </cell>
          <cell r="DI159">
            <v>3</v>
          </cell>
          <cell r="DJ159">
            <v>3.5</v>
          </cell>
          <cell r="DK159">
            <v>4.9999999999999973</v>
          </cell>
          <cell r="DL159">
            <v>3.3</v>
          </cell>
          <cell r="DM159">
            <v>5</v>
          </cell>
          <cell r="DN159">
            <v>2</v>
          </cell>
          <cell r="DO159">
            <v>3.5</v>
          </cell>
          <cell r="DP159">
            <v>2.3529411764705901</v>
          </cell>
          <cell r="DQ159">
            <v>3.3</v>
          </cell>
          <cell r="DR159">
            <v>5</v>
          </cell>
          <cell r="DS159">
            <v>3</v>
          </cell>
          <cell r="DT159">
            <v>3.5</v>
          </cell>
          <cell r="DU159">
            <v>3.5294117647058854</v>
          </cell>
          <cell r="DV159">
            <v>0.2</v>
          </cell>
          <cell r="DW159">
            <v>3.3320261437908503</v>
          </cell>
          <cell r="DX159">
            <v>3</v>
          </cell>
          <cell r="DY159">
            <v>4.3</v>
          </cell>
          <cell r="DZ159">
            <v>2</v>
          </cell>
          <cell r="EA159">
            <v>3</v>
          </cell>
          <cell r="EB159">
            <v>0</v>
          </cell>
          <cell r="EC159">
            <v>3.3</v>
          </cell>
          <cell r="ED159">
            <v>5</v>
          </cell>
          <cell r="EE159">
            <v>3</v>
          </cell>
          <cell r="EF159">
            <v>3.2</v>
          </cell>
          <cell r="EG159">
            <v>-1.7647058823529345</v>
          </cell>
          <cell r="EH159">
            <v>3</v>
          </cell>
          <cell r="EI159">
            <v>5</v>
          </cell>
          <cell r="EJ159">
            <v>2</v>
          </cell>
          <cell r="EK159">
            <v>3</v>
          </cell>
          <cell r="EL159">
            <v>0</v>
          </cell>
          <cell r="EM159">
            <v>3</v>
          </cell>
          <cell r="EN159">
            <v>5</v>
          </cell>
          <cell r="EO159">
            <v>1</v>
          </cell>
          <cell r="EP159">
            <v>3.3</v>
          </cell>
          <cell r="EQ159">
            <v>1.4999999999999991</v>
          </cell>
          <cell r="ER159">
            <v>3.2</v>
          </cell>
          <cell r="ES159">
            <v>5</v>
          </cell>
          <cell r="ET159">
            <v>2</v>
          </cell>
          <cell r="EU159">
            <v>3.5</v>
          </cell>
          <cell r="EV159">
            <v>3.3333333333333313</v>
          </cell>
          <cell r="EW159">
            <v>0.14000000000000001</v>
          </cell>
          <cell r="EX159">
            <v>0.42960784313725547</v>
          </cell>
          <cell r="EY159">
            <v>3.5</v>
          </cell>
          <cell r="EZ159">
            <v>5</v>
          </cell>
          <cell r="FA159">
            <v>2</v>
          </cell>
          <cell r="FB159">
            <v>3.5</v>
          </cell>
          <cell r="FC159">
            <v>0</v>
          </cell>
          <cell r="FD159">
            <v>3.5</v>
          </cell>
          <cell r="FE159">
            <v>5</v>
          </cell>
          <cell r="FF159">
            <v>3</v>
          </cell>
          <cell r="FG159">
            <v>4.5</v>
          </cell>
          <cell r="FH159">
            <v>20</v>
          </cell>
          <cell r="FI159">
            <v>3</v>
          </cell>
          <cell r="FJ159">
            <v>4.5</v>
          </cell>
          <cell r="FK159">
            <v>3</v>
          </cell>
          <cell r="FL159">
            <v>4</v>
          </cell>
          <cell r="FM159">
            <v>20</v>
          </cell>
          <cell r="FN159">
            <v>3.5</v>
          </cell>
          <cell r="FO159">
            <v>5</v>
          </cell>
          <cell r="FP159">
            <v>2</v>
          </cell>
          <cell r="FQ159">
            <v>4.2</v>
          </cell>
          <cell r="FR159">
            <v>9.3333333333333357</v>
          </cell>
          <cell r="FS159">
            <v>0.12</v>
          </cell>
          <cell r="FT159">
            <v>5.92</v>
          </cell>
          <cell r="FU159">
            <v>21.667787833081949</v>
          </cell>
          <cell r="FV159">
            <v>8.3834566616390145</v>
          </cell>
          <cell r="FW159">
            <v>1.7238812785388127</v>
          </cell>
          <cell r="FX159" t="str">
            <v>10 đến 11</v>
          </cell>
          <cell r="FY159" t="str">
            <v>6 đến 17</v>
          </cell>
          <cell r="FZ159" t="str">
            <v>E</v>
          </cell>
          <cell r="GA159">
            <v>11</v>
          </cell>
          <cell r="GB159">
            <v>10.220000000000001</v>
          </cell>
          <cell r="GC159">
            <v>0.31025641025641038</v>
          </cell>
          <cell r="GD159">
            <v>228000</v>
          </cell>
          <cell r="GE159" t="str">
            <v>E</v>
          </cell>
          <cell r="GF159">
            <v>12</v>
          </cell>
          <cell r="GG159">
            <v>10.93</v>
          </cell>
          <cell r="GH159">
            <v>0.4012820512820513</v>
          </cell>
          <cell r="GJ159">
            <v>10930000</v>
          </cell>
          <cell r="GK159">
            <v>11588889</v>
          </cell>
          <cell r="GL159">
            <v>96660</v>
          </cell>
          <cell r="GM159">
            <v>11685549</v>
          </cell>
          <cell r="GN159" t="str">
            <v>KHỐI LẠNH CÔNG NGHIỆP</v>
          </cell>
        </row>
        <row r="160">
          <cell r="E160" t="str">
            <v>Huỳnh Khôi  Bình</v>
          </cell>
          <cell r="F160" t="str">
            <v>Phoù boä phaän R &amp; D</v>
          </cell>
          <cell r="G160">
            <v>36957</v>
          </cell>
          <cell r="J160">
            <v>6.39</v>
          </cell>
          <cell r="K160">
            <v>38894</v>
          </cell>
          <cell r="L160">
            <v>2.65</v>
          </cell>
          <cell r="M160">
            <v>38808</v>
          </cell>
          <cell r="N160" t="str">
            <v>A3</v>
          </cell>
          <cell r="O160" t="str">
            <v>A3</v>
          </cell>
          <cell r="P160" t="str">
            <v>Phó bộ phận R&amp;D</v>
          </cell>
          <cell r="Q160" t="str">
            <v>Quản lý cấp trung</v>
          </cell>
          <cell r="R160" t="str">
            <v>E</v>
          </cell>
          <cell r="S160">
            <v>1</v>
          </cell>
          <cell r="T160">
            <v>12</v>
          </cell>
          <cell r="U160">
            <v>6</v>
          </cell>
          <cell r="V160">
            <v>10.93</v>
          </cell>
          <cell r="W160">
            <v>4</v>
          </cell>
          <cell r="X160">
            <v>1</v>
          </cell>
          <cell r="Z160">
            <v>0.25</v>
          </cell>
          <cell r="AA160">
            <v>6.2082191780821914</v>
          </cell>
          <cell r="AB160">
            <v>0</v>
          </cell>
          <cell r="AC160">
            <v>0.93123287671232868</v>
          </cell>
          <cell r="AD160">
            <v>0</v>
          </cell>
          <cell r="AE160">
            <v>6.2082191780821914</v>
          </cell>
          <cell r="AF160">
            <v>6.2082191780821914</v>
          </cell>
          <cell r="AG160">
            <v>1.1812328767123286</v>
          </cell>
          <cell r="AH160" t="str">
            <v>Có bằng cấp đúng yêu cầu</v>
          </cell>
          <cell r="AI160">
            <v>3</v>
          </cell>
          <cell r="AJ160" t="str">
            <v>Không liên quan</v>
          </cell>
          <cell r="AK160">
            <v>0.2</v>
          </cell>
          <cell r="AL160">
            <v>3.2</v>
          </cell>
          <cell r="AM160">
            <v>4.3812328767123283</v>
          </cell>
          <cell r="AN160">
            <v>2.8</v>
          </cell>
          <cell r="AO160">
            <v>4</v>
          </cell>
          <cell r="AP160">
            <v>3</v>
          </cell>
          <cell r="AQ160">
            <v>3</v>
          </cell>
          <cell r="AR160">
            <v>5.0000000000000036</v>
          </cell>
          <cell r="AS160">
            <v>3.3</v>
          </cell>
          <cell r="AT160">
            <v>4.5999999999999996</v>
          </cell>
          <cell r="AU160">
            <v>5</v>
          </cell>
          <cell r="AV160">
            <v>3.6</v>
          </cell>
          <cell r="AW160">
            <v>11.538461538461551</v>
          </cell>
          <cell r="AX160">
            <v>2.4</v>
          </cell>
          <cell r="AY160">
            <v>3.8</v>
          </cell>
          <cell r="AZ160">
            <v>2</v>
          </cell>
          <cell r="BA160">
            <v>2.5</v>
          </cell>
          <cell r="BB160">
            <v>1.4285714285714299</v>
          </cell>
          <cell r="BC160">
            <v>0.1</v>
          </cell>
          <cell r="BD160">
            <v>1.7967032967032985</v>
          </cell>
          <cell r="BE160">
            <v>3</v>
          </cell>
          <cell r="BF160">
            <v>4.5</v>
          </cell>
          <cell r="BG160">
            <v>2</v>
          </cell>
          <cell r="BH160">
            <v>3</v>
          </cell>
          <cell r="BI160">
            <v>0</v>
          </cell>
          <cell r="BJ160">
            <v>3.2</v>
          </cell>
          <cell r="BK160">
            <v>4.5</v>
          </cell>
          <cell r="BL160">
            <v>3</v>
          </cell>
          <cell r="BM160">
            <v>4</v>
          </cell>
          <cell r="BN160">
            <v>18.46153846153846</v>
          </cell>
          <cell r="BO160">
            <v>3.2</v>
          </cell>
          <cell r="BP160">
            <v>5</v>
          </cell>
          <cell r="BQ160">
            <v>3</v>
          </cell>
          <cell r="BR160">
            <v>3.7</v>
          </cell>
          <cell r="BS160">
            <v>8.3333333333333339</v>
          </cell>
          <cell r="BT160">
            <v>2.8</v>
          </cell>
          <cell r="BU160">
            <v>4.5</v>
          </cell>
          <cell r="BV160">
            <v>2</v>
          </cell>
          <cell r="BW160">
            <v>3.5</v>
          </cell>
          <cell r="BX160">
            <v>8.2352941176470598</v>
          </cell>
          <cell r="BY160">
            <v>0.24</v>
          </cell>
          <cell r="BZ160">
            <v>8.4072398190045252</v>
          </cell>
          <cell r="CA160">
            <v>2.5</v>
          </cell>
          <cell r="CB160">
            <v>3.5</v>
          </cell>
          <cell r="CC160">
            <v>1</v>
          </cell>
          <cell r="CD160">
            <v>3.5</v>
          </cell>
          <cell r="CE160">
            <v>10</v>
          </cell>
          <cell r="CF160">
            <v>2.5</v>
          </cell>
          <cell r="CG160">
            <v>3.7</v>
          </cell>
          <cell r="CH160">
            <v>2</v>
          </cell>
          <cell r="CI160">
            <v>3</v>
          </cell>
          <cell r="CJ160">
            <v>8.3333333333333321</v>
          </cell>
          <cell r="CK160">
            <v>3</v>
          </cell>
          <cell r="CL160">
            <v>4.5</v>
          </cell>
          <cell r="CM160">
            <v>3</v>
          </cell>
          <cell r="CN160">
            <v>3</v>
          </cell>
          <cell r="CO160">
            <v>0</v>
          </cell>
          <cell r="CP160">
            <v>3.2</v>
          </cell>
          <cell r="CQ160">
            <v>4.5</v>
          </cell>
          <cell r="CR160">
            <v>4</v>
          </cell>
          <cell r="CS160">
            <v>3.1</v>
          </cell>
          <cell r="CT160">
            <v>-3.0769230769230802</v>
          </cell>
          <cell r="CU160">
            <v>0.2</v>
          </cell>
          <cell r="CV160">
            <v>3.0512820512820507</v>
          </cell>
          <cell r="CW160">
            <v>2.8</v>
          </cell>
          <cell r="CX160">
            <v>4.2</v>
          </cell>
          <cell r="CY160">
            <v>1</v>
          </cell>
          <cell r="CZ160">
            <v>3</v>
          </cell>
          <cell r="DA160">
            <v>1.4285714285714295</v>
          </cell>
          <cell r="DB160">
            <v>3</v>
          </cell>
          <cell r="DC160">
            <v>4.5</v>
          </cell>
          <cell r="DD160">
            <v>1</v>
          </cell>
          <cell r="DE160">
            <v>3.5</v>
          </cell>
          <cell r="DF160">
            <v>3.3333333333333335</v>
          </cell>
          <cell r="DG160">
            <v>3</v>
          </cell>
          <cell r="DH160">
            <v>4.5</v>
          </cell>
          <cell r="DI160">
            <v>3</v>
          </cell>
          <cell r="DJ160">
            <v>3</v>
          </cell>
          <cell r="DK160">
            <v>0</v>
          </cell>
          <cell r="DL160">
            <v>3</v>
          </cell>
          <cell r="DM160">
            <v>4.5</v>
          </cell>
          <cell r="DN160">
            <v>2</v>
          </cell>
          <cell r="DO160">
            <v>3</v>
          </cell>
          <cell r="DP160">
            <v>0</v>
          </cell>
          <cell r="DQ160">
            <v>3</v>
          </cell>
          <cell r="DR160">
            <v>4.5</v>
          </cell>
          <cell r="DS160">
            <v>3</v>
          </cell>
          <cell r="DT160">
            <v>3</v>
          </cell>
          <cell r="DU160">
            <v>0</v>
          </cell>
          <cell r="DV160">
            <v>0.2</v>
          </cell>
          <cell r="DW160">
            <v>0.95238095238095255</v>
          </cell>
          <cell r="DX160">
            <v>2.5</v>
          </cell>
          <cell r="DY160">
            <v>4</v>
          </cell>
          <cell r="DZ160">
            <v>2</v>
          </cell>
          <cell r="EA160">
            <v>3</v>
          </cell>
          <cell r="EB160">
            <v>6.666666666666667</v>
          </cell>
          <cell r="EC160">
            <v>3.2</v>
          </cell>
          <cell r="ED160">
            <v>5</v>
          </cell>
          <cell r="EE160">
            <v>3</v>
          </cell>
          <cell r="EF160">
            <v>3.2</v>
          </cell>
          <cell r="EG160">
            <v>0</v>
          </cell>
          <cell r="EH160">
            <v>2.8</v>
          </cell>
          <cell r="EI160">
            <v>4.5</v>
          </cell>
          <cell r="EJ160">
            <v>2</v>
          </cell>
          <cell r="EK160">
            <v>2.5</v>
          </cell>
          <cell r="EL160">
            <v>-3.5294117647058796</v>
          </cell>
          <cell r="EM160">
            <v>2.8</v>
          </cell>
          <cell r="EN160">
            <v>4.5</v>
          </cell>
          <cell r="EO160">
            <v>1</v>
          </cell>
          <cell r="EP160">
            <v>3.1</v>
          </cell>
          <cell r="EQ160">
            <v>1.7647058823529427</v>
          </cell>
          <cell r="ER160">
            <v>3</v>
          </cell>
          <cell r="ES160">
            <v>4.5</v>
          </cell>
          <cell r="ET160">
            <v>2</v>
          </cell>
          <cell r="EU160">
            <v>3.5</v>
          </cell>
          <cell r="EV160">
            <v>6.666666666666667</v>
          </cell>
          <cell r="EW160">
            <v>0.14000000000000001</v>
          </cell>
          <cell r="EX160">
            <v>1.6196078431372558</v>
          </cell>
          <cell r="EY160">
            <v>3</v>
          </cell>
          <cell r="EZ160">
            <v>5</v>
          </cell>
          <cell r="FA160">
            <v>2</v>
          </cell>
          <cell r="FB160">
            <v>3</v>
          </cell>
          <cell r="FC160">
            <v>0</v>
          </cell>
          <cell r="FD160">
            <v>3.2</v>
          </cell>
          <cell r="FE160">
            <v>5</v>
          </cell>
          <cell r="FF160">
            <v>3</v>
          </cell>
          <cell r="FG160">
            <v>4.2</v>
          </cell>
          <cell r="FH160">
            <v>16.666666666666668</v>
          </cell>
          <cell r="FI160">
            <v>2.5</v>
          </cell>
          <cell r="FJ160">
            <v>4</v>
          </cell>
          <cell r="FK160">
            <v>3</v>
          </cell>
          <cell r="FL160">
            <v>4</v>
          </cell>
          <cell r="FM160">
            <v>30</v>
          </cell>
          <cell r="FN160">
            <v>3.2</v>
          </cell>
          <cell r="FO160">
            <v>5</v>
          </cell>
          <cell r="FP160">
            <v>2</v>
          </cell>
          <cell r="FQ160">
            <v>3.8</v>
          </cell>
          <cell r="FR160">
            <v>6.6666666666666625</v>
          </cell>
          <cell r="FS160">
            <v>0.12</v>
          </cell>
          <cell r="FT160">
            <v>6.4</v>
          </cell>
          <cell r="FU160">
            <v>22.227213962508085</v>
          </cell>
          <cell r="FV160">
            <v>3.4449935358758892</v>
          </cell>
          <cell r="FW160">
            <v>1.4604109589041094</v>
          </cell>
          <cell r="FX160" t="str">
            <v>4 đến 5</v>
          </cell>
          <cell r="FY160" t="str">
            <v>1 đến 12</v>
          </cell>
          <cell r="FZ160" t="str">
            <v>E</v>
          </cell>
          <cell r="GA160">
            <v>5</v>
          </cell>
          <cell r="GB160">
            <v>7.55</v>
          </cell>
          <cell r="GC160">
            <v>0.18153364632237876</v>
          </cell>
          <cell r="GD160">
            <v>89000</v>
          </cell>
          <cell r="GE160" t="str">
            <v>E</v>
          </cell>
          <cell r="GF160">
            <v>7</v>
          </cell>
          <cell r="GG160">
            <v>8.4</v>
          </cell>
          <cell r="GH160">
            <v>0.31455399061032874</v>
          </cell>
          <cell r="GJ160">
            <v>8400000</v>
          </cell>
          <cell r="GK160">
            <v>8777778</v>
          </cell>
          <cell r="GL160">
            <v>71550</v>
          </cell>
          <cell r="GM160">
            <v>8849328</v>
          </cell>
          <cell r="GN160" t="str">
            <v>KHỐI LẠNH CÔNG NGHIỆP</v>
          </cell>
        </row>
        <row r="161">
          <cell r="E161" t="str">
            <v>Nguyễn Minh Lệ</v>
          </cell>
          <cell r="F161" t="str">
            <v>Nhaân vieân R &amp; D</v>
          </cell>
          <cell r="G161">
            <v>36885</v>
          </cell>
          <cell r="J161">
            <v>4.66</v>
          </cell>
          <cell r="K161">
            <v>38894</v>
          </cell>
          <cell r="L161">
            <v>2.65</v>
          </cell>
          <cell r="M161">
            <v>38808</v>
          </cell>
          <cell r="N161" t="str">
            <v>A2</v>
          </cell>
          <cell r="O161" t="str">
            <v>A1</v>
          </cell>
          <cell r="P161" t="str">
            <v>Kỹ sư chính R&amp;D</v>
          </cell>
          <cell r="Q161" t="str">
            <v>Chuyên viên chính</v>
          </cell>
          <cell r="R161" t="str">
            <v>C</v>
          </cell>
          <cell r="S161">
            <v>7</v>
          </cell>
          <cell r="T161">
            <v>15</v>
          </cell>
          <cell r="U161">
            <v>5.22</v>
          </cell>
          <cell r="V161">
            <v>8.4</v>
          </cell>
          <cell r="W161">
            <v>3</v>
          </cell>
          <cell r="X161">
            <v>1</v>
          </cell>
          <cell r="Z161">
            <v>0.33333333333333331</v>
          </cell>
          <cell r="AA161">
            <v>6.4054794520547942</v>
          </cell>
          <cell r="AB161">
            <v>3</v>
          </cell>
          <cell r="AC161">
            <v>1.4108219178082193</v>
          </cell>
          <cell r="AD161">
            <v>0</v>
          </cell>
          <cell r="AE161">
            <v>6.4054794520547942</v>
          </cell>
          <cell r="AF161">
            <v>6.4054794520547942</v>
          </cell>
          <cell r="AG161">
            <v>1.7441552511415526</v>
          </cell>
          <cell r="AH161" t="str">
            <v>Có bằng cấp đúng yêu cầu</v>
          </cell>
          <cell r="AI161">
            <v>3</v>
          </cell>
          <cell r="AJ161" t="str">
            <v>Không liên quan</v>
          </cell>
          <cell r="AK161">
            <v>0.2</v>
          </cell>
          <cell r="AL161">
            <v>3.2</v>
          </cell>
          <cell r="AM161">
            <v>4.9441552511415523</v>
          </cell>
          <cell r="AN161">
            <v>2</v>
          </cell>
          <cell r="AO161">
            <v>3.5</v>
          </cell>
          <cell r="AP161">
            <v>2</v>
          </cell>
          <cell r="AQ161">
            <v>2.2999999999999998</v>
          </cell>
          <cell r="AR161">
            <v>3.9999999999999978</v>
          </cell>
          <cell r="AS161">
            <v>3</v>
          </cell>
          <cell r="AT161">
            <v>4.4000000000000004</v>
          </cell>
          <cell r="AU161">
            <v>6</v>
          </cell>
          <cell r="AV161">
            <v>2.8</v>
          </cell>
          <cell r="AW161">
            <v>-8.5714285714285783</v>
          </cell>
          <cell r="AX161">
            <v>2</v>
          </cell>
          <cell r="AY161">
            <v>3.2</v>
          </cell>
          <cell r="AZ161">
            <v>2</v>
          </cell>
          <cell r="BA161">
            <v>2.5</v>
          </cell>
          <cell r="BB161">
            <v>8.3333333333333321</v>
          </cell>
          <cell r="BC161">
            <v>0.08</v>
          </cell>
          <cell r="BD161">
            <v>0.30095238095238019</v>
          </cell>
          <cell r="BE161">
            <v>2.8</v>
          </cell>
          <cell r="BF161">
            <v>4.5</v>
          </cell>
          <cell r="BG161">
            <v>2</v>
          </cell>
          <cell r="BH161">
            <v>2</v>
          </cell>
          <cell r="BI161">
            <v>-9.4117647058823515</v>
          </cell>
          <cell r="BJ161">
            <v>3</v>
          </cell>
          <cell r="BK161">
            <v>4.5</v>
          </cell>
          <cell r="BL161">
            <v>3</v>
          </cell>
          <cell r="BM161">
            <v>3</v>
          </cell>
          <cell r="BN161">
            <v>0</v>
          </cell>
          <cell r="BO161">
            <v>2.8</v>
          </cell>
          <cell r="BP161">
            <v>4.5</v>
          </cell>
          <cell r="BQ161">
            <v>3</v>
          </cell>
          <cell r="BR161">
            <v>3.2</v>
          </cell>
          <cell r="BS161">
            <v>7.0588235294117707</v>
          </cell>
          <cell r="BT161">
            <v>2.5</v>
          </cell>
          <cell r="BU161">
            <v>4.2</v>
          </cell>
          <cell r="BV161">
            <v>2</v>
          </cell>
          <cell r="BW161">
            <v>3</v>
          </cell>
          <cell r="BX161">
            <v>5.8823529411764701</v>
          </cell>
          <cell r="BY161">
            <v>0.45</v>
          </cell>
          <cell r="BZ161">
            <v>1.5882352941176503</v>
          </cell>
          <cell r="CA161">
            <v>2</v>
          </cell>
          <cell r="CB161">
            <v>3.3</v>
          </cell>
          <cell r="CC161">
            <v>2</v>
          </cell>
          <cell r="CD161">
            <v>2.5</v>
          </cell>
          <cell r="CE161">
            <v>7.6923076923076934</v>
          </cell>
          <cell r="CF161">
            <v>2.2000000000000002</v>
          </cell>
          <cell r="CG161">
            <v>3.5</v>
          </cell>
          <cell r="CH161">
            <v>2</v>
          </cell>
          <cell r="CI161">
            <v>2</v>
          </cell>
          <cell r="CJ161">
            <v>-3.0769230769230802</v>
          </cell>
          <cell r="CK161">
            <v>2.8</v>
          </cell>
          <cell r="CL161">
            <v>4</v>
          </cell>
          <cell r="CM161">
            <v>3</v>
          </cell>
          <cell r="CN161">
            <v>2.2000000000000002</v>
          </cell>
          <cell r="CO161">
            <v>-14.999999999999989</v>
          </cell>
          <cell r="CP161">
            <v>2.8</v>
          </cell>
          <cell r="CQ161">
            <v>4.2</v>
          </cell>
          <cell r="CR161">
            <v>3</v>
          </cell>
          <cell r="CS161">
            <v>2</v>
          </cell>
          <cell r="CT161">
            <v>-17.142857142857135</v>
          </cell>
          <cell r="CU161">
            <v>0.12</v>
          </cell>
          <cell r="CV161">
            <v>-3.3032967032967013</v>
          </cell>
          <cell r="CW161">
            <v>2</v>
          </cell>
          <cell r="CX161">
            <v>3.5</v>
          </cell>
          <cell r="CY161">
            <v>2</v>
          </cell>
          <cell r="CZ161">
            <v>0.5</v>
          </cell>
          <cell r="DA161">
            <v>-20</v>
          </cell>
          <cell r="DB161">
            <v>2.4</v>
          </cell>
          <cell r="DC161">
            <v>3.5</v>
          </cell>
          <cell r="DD161">
            <v>2</v>
          </cell>
          <cell r="DE161">
            <v>2</v>
          </cell>
          <cell r="DF161">
            <v>-7.2727272727272707</v>
          </cell>
          <cell r="DG161">
            <v>2.4</v>
          </cell>
          <cell r="DH161">
            <v>3.5</v>
          </cell>
          <cell r="DI161">
            <v>2</v>
          </cell>
          <cell r="DJ161">
            <v>2.5</v>
          </cell>
          <cell r="DK161">
            <v>1.8181818181818197</v>
          </cell>
          <cell r="DL161">
            <v>2.4</v>
          </cell>
          <cell r="DM161">
            <v>3.5</v>
          </cell>
          <cell r="DN161">
            <v>2</v>
          </cell>
          <cell r="DO161">
            <v>2</v>
          </cell>
          <cell r="DP161">
            <v>-7.2727272727272707</v>
          </cell>
          <cell r="DQ161">
            <v>2.5</v>
          </cell>
          <cell r="DR161">
            <v>4</v>
          </cell>
          <cell r="DS161">
            <v>2</v>
          </cell>
          <cell r="DT161">
            <v>2</v>
          </cell>
          <cell r="DU161">
            <v>-6.666666666666667</v>
          </cell>
          <cell r="DV161">
            <v>0.1</v>
          </cell>
          <cell r="DW161">
            <v>-3.9393939393939386</v>
          </cell>
          <cell r="DX161">
            <v>2</v>
          </cell>
          <cell r="DY161">
            <v>3.5</v>
          </cell>
          <cell r="DZ161">
            <v>1</v>
          </cell>
          <cell r="EA161">
            <v>2.5</v>
          </cell>
          <cell r="EB161">
            <v>3.3333333333333335</v>
          </cell>
          <cell r="EC161">
            <v>3</v>
          </cell>
          <cell r="ED161">
            <v>4.5</v>
          </cell>
          <cell r="EE161">
            <v>4</v>
          </cell>
          <cell r="EF161">
            <v>2.5</v>
          </cell>
          <cell r="EG161">
            <v>-13.333333333333334</v>
          </cell>
          <cell r="EH161">
            <v>2.4</v>
          </cell>
          <cell r="EI161">
            <v>3.7</v>
          </cell>
          <cell r="EJ161">
            <v>2</v>
          </cell>
          <cell r="EK161">
            <v>2</v>
          </cell>
          <cell r="EL161">
            <v>-6.1538461538461515</v>
          </cell>
          <cell r="EM161">
            <v>2.5</v>
          </cell>
          <cell r="EN161">
            <v>4</v>
          </cell>
          <cell r="EO161">
            <v>1</v>
          </cell>
          <cell r="EP161">
            <v>2.5</v>
          </cell>
          <cell r="EQ161">
            <v>0</v>
          </cell>
          <cell r="ER161">
            <v>2.4</v>
          </cell>
          <cell r="ES161">
            <v>4</v>
          </cell>
          <cell r="ET161">
            <v>2</v>
          </cell>
          <cell r="EU161">
            <v>2</v>
          </cell>
          <cell r="EV161">
            <v>-4.9999999999999982</v>
          </cell>
          <cell r="EW161">
            <v>0.05</v>
          </cell>
          <cell r="EX161">
            <v>-1.0576923076923077</v>
          </cell>
          <cell r="EY161">
            <v>2.5</v>
          </cell>
          <cell r="EZ161">
            <v>4.5</v>
          </cell>
          <cell r="FA161">
            <v>2</v>
          </cell>
          <cell r="FB161">
            <v>2</v>
          </cell>
          <cell r="FC161">
            <v>-5</v>
          </cell>
          <cell r="FD161">
            <v>2.8</v>
          </cell>
          <cell r="FE161">
            <v>4.5</v>
          </cell>
          <cell r="FF161">
            <v>3</v>
          </cell>
          <cell r="FG161">
            <v>2.5</v>
          </cell>
          <cell r="FH161">
            <v>-5.2941176470588198</v>
          </cell>
          <cell r="FI161">
            <v>2.4</v>
          </cell>
          <cell r="FJ161">
            <v>3.7</v>
          </cell>
          <cell r="FK161">
            <v>3</v>
          </cell>
          <cell r="FL161">
            <v>2.5</v>
          </cell>
          <cell r="FM161">
            <v>2.3076923076923093</v>
          </cell>
          <cell r="FN161">
            <v>3</v>
          </cell>
          <cell r="FO161">
            <v>4.5</v>
          </cell>
          <cell r="FP161">
            <v>2</v>
          </cell>
          <cell r="FQ161">
            <v>2.5</v>
          </cell>
          <cell r="FR161">
            <v>-6.666666666666667</v>
          </cell>
          <cell r="FS161">
            <v>0.2</v>
          </cell>
          <cell r="FT161">
            <v>-2.9306184012066354</v>
          </cell>
          <cell r="FU161">
            <v>-9.3418136765195534</v>
          </cell>
          <cell r="FV161">
            <v>6.252654905878436</v>
          </cell>
          <cell r="FW161">
            <v>1.6480517503805174</v>
          </cell>
          <cell r="FX161" t="str">
            <v>7 đến 8</v>
          </cell>
          <cell r="FY161" t="str">
            <v>7 đến 15</v>
          </cell>
          <cell r="FZ161" t="str">
            <v>C</v>
          </cell>
          <cell r="GA161">
            <v>8</v>
          </cell>
          <cell r="GB161">
            <v>5.59</v>
          </cell>
          <cell r="GC161">
            <v>0.1995708154506437</v>
          </cell>
          <cell r="GD161">
            <v>61000</v>
          </cell>
          <cell r="GE161" t="str">
            <v>C</v>
          </cell>
          <cell r="GF161">
            <v>9</v>
          </cell>
          <cell r="GG161">
            <v>6</v>
          </cell>
          <cell r="GH161">
            <v>0.28755364806866951</v>
          </cell>
          <cell r="GJ161">
            <v>6000000</v>
          </cell>
          <cell r="GK161">
            <v>6111111</v>
          </cell>
          <cell r="GL161">
            <v>71550</v>
          </cell>
          <cell r="GM161">
            <v>6182661</v>
          </cell>
          <cell r="GN161" t="str">
            <v>KHỐI LẠNH CÔNG NGHIỆP</v>
          </cell>
        </row>
        <row r="162">
          <cell r="E162" t="str">
            <v>Lê Khánh Trọng</v>
          </cell>
          <cell r="F162" t="str">
            <v>Nhaân vieân R &amp; D</v>
          </cell>
          <cell r="G162">
            <v>37571</v>
          </cell>
          <cell r="J162">
            <v>3.03</v>
          </cell>
          <cell r="K162">
            <v>38894</v>
          </cell>
          <cell r="L162">
            <v>2.34</v>
          </cell>
          <cell r="M162">
            <v>38808</v>
          </cell>
          <cell r="N162" t="str">
            <v>A2</v>
          </cell>
          <cell r="O162" t="str">
            <v>A2</v>
          </cell>
          <cell r="P162" t="str">
            <v>Kỹ sư R&amp;D</v>
          </cell>
          <cell r="Q162" t="str">
            <v>Chuyên viên, giám sát, tổ trưởng</v>
          </cell>
          <cell r="R162" t="str">
            <v>B</v>
          </cell>
          <cell r="S162">
            <v>5</v>
          </cell>
          <cell r="T162">
            <v>13</v>
          </cell>
          <cell r="U162">
            <v>2.66</v>
          </cell>
          <cell r="V162">
            <v>4.88</v>
          </cell>
          <cell r="W162">
            <v>3</v>
          </cell>
          <cell r="X162">
            <v>0</v>
          </cell>
          <cell r="Z162">
            <v>0</v>
          </cell>
          <cell r="AA162">
            <v>4.5260273972602736</v>
          </cell>
          <cell r="AB162">
            <v>0</v>
          </cell>
          <cell r="AC162">
            <v>0.67890410958904102</v>
          </cell>
          <cell r="AD162">
            <v>0</v>
          </cell>
          <cell r="AE162">
            <v>4.5260273972602736</v>
          </cell>
          <cell r="AF162">
            <v>4.5260273972602736</v>
          </cell>
          <cell r="AG162">
            <v>0.67890410958904102</v>
          </cell>
          <cell r="AH162" t="str">
            <v>Có bằng cấp đúng yêu cầu</v>
          </cell>
          <cell r="AI162">
            <v>3</v>
          </cell>
          <cell r="AJ162" t="str">
            <v>Không liên quan</v>
          </cell>
          <cell r="AK162">
            <v>0.2</v>
          </cell>
          <cell r="AL162">
            <v>3.2</v>
          </cell>
          <cell r="AM162">
            <v>3.8789041095890413</v>
          </cell>
          <cell r="AN162">
            <v>1.5</v>
          </cell>
          <cell r="AO162">
            <v>2.8</v>
          </cell>
          <cell r="AP162">
            <v>1</v>
          </cell>
          <cell r="AQ162">
            <v>2</v>
          </cell>
          <cell r="AR162">
            <v>3.8461538461538467</v>
          </cell>
          <cell r="AS162">
            <v>2</v>
          </cell>
          <cell r="AT162">
            <v>3.5</v>
          </cell>
          <cell r="AU162">
            <v>7</v>
          </cell>
          <cell r="AV162">
            <v>2.5</v>
          </cell>
          <cell r="AW162">
            <v>23.333333333333336</v>
          </cell>
          <cell r="AX162">
            <v>1.8</v>
          </cell>
          <cell r="AY162">
            <v>3</v>
          </cell>
          <cell r="AZ162">
            <v>2</v>
          </cell>
          <cell r="BA162">
            <v>2</v>
          </cell>
          <cell r="BB162">
            <v>3.333333333333333</v>
          </cell>
          <cell r="BC162">
            <v>7.0000000000000007E-2</v>
          </cell>
          <cell r="BD162">
            <v>2.1358974358974363</v>
          </cell>
          <cell r="BE162">
            <v>2.2000000000000002</v>
          </cell>
          <cell r="BF162">
            <v>4</v>
          </cell>
          <cell r="BG162">
            <v>2</v>
          </cell>
          <cell r="BH162">
            <v>2.5</v>
          </cell>
          <cell r="BI162">
            <v>3.3333333333333313</v>
          </cell>
          <cell r="BJ162">
            <v>2.4</v>
          </cell>
          <cell r="BK162">
            <v>4</v>
          </cell>
          <cell r="BL162">
            <v>3</v>
          </cell>
          <cell r="BM162">
            <v>3.5</v>
          </cell>
          <cell r="BN162">
            <v>20.625</v>
          </cell>
          <cell r="BO162">
            <v>2.4</v>
          </cell>
          <cell r="BP162">
            <v>4</v>
          </cell>
          <cell r="BQ162">
            <v>3</v>
          </cell>
          <cell r="BR162">
            <v>3</v>
          </cell>
          <cell r="BS162">
            <v>11.25</v>
          </cell>
          <cell r="BT162">
            <v>2</v>
          </cell>
          <cell r="BU162">
            <v>3.5</v>
          </cell>
          <cell r="BV162">
            <v>2</v>
          </cell>
          <cell r="BW162">
            <v>2.8</v>
          </cell>
          <cell r="BX162">
            <v>10.666666666666664</v>
          </cell>
          <cell r="BY162">
            <v>0.5</v>
          </cell>
          <cell r="BZ162">
            <v>22.937499999999996</v>
          </cell>
          <cell r="CA162">
            <v>1.8</v>
          </cell>
          <cell r="CB162">
            <v>3</v>
          </cell>
          <cell r="CC162">
            <v>2</v>
          </cell>
          <cell r="CD162">
            <v>2.5</v>
          </cell>
          <cell r="CE162">
            <v>11.666666666666668</v>
          </cell>
          <cell r="CF162">
            <v>2</v>
          </cell>
          <cell r="CG162">
            <v>3</v>
          </cell>
          <cell r="CH162">
            <v>2</v>
          </cell>
          <cell r="CI162">
            <v>2</v>
          </cell>
          <cell r="CJ162">
            <v>0</v>
          </cell>
          <cell r="CK162">
            <v>2.4</v>
          </cell>
          <cell r="CL162">
            <v>3.5</v>
          </cell>
          <cell r="CM162">
            <v>3</v>
          </cell>
          <cell r="CN162">
            <v>2</v>
          </cell>
          <cell r="CO162">
            <v>-10.909090909090907</v>
          </cell>
          <cell r="CP162">
            <v>2.2000000000000002</v>
          </cell>
          <cell r="CQ162">
            <v>3.5</v>
          </cell>
          <cell r="CR162">
            <v>3</v>
          </cell>
          <cell r="CS162">
            <v>1.5</v>
          </cell>
          <cell r="CT162">
            <v>-16.153846153846157</v>
          </cell>
          <cell r="CU162">
            <v>0.11</v>
          </cell>
          <cell r="CV162">
            <v>-1.6935897435897436</v>
          </cell>
          <cell r="CW162">
            <v>1.5</v>
          </cell>
          <cell r="CX162">
            <v>3</v>
          </cell>
          <cell r="CY162">
            <v>1</v>
          </cell>
          <cell r="CZ162">
            <v>0.5</v>
          </cell>
          <cell r="DA162">
            <v>-6.666666666666667</v>
          </cell>
          <cell r="DB162">
            <v>1.8</v>
          </cell>
          <cell r="DC162">
            <v>3</v>
          </cell>
          <cell r="DD162">
            <v>2</v>
          </cell>
          <cell r="DE162">
            <v>2</v>
          </cell>
          <cell r="DF162">
            <v>3.333333333333333</v>
          </cell>
          <cell r="DG162">
            <v>1.8</v>
          </cell>
          <cell r="DH162">
            <v>3</v>
          </cell>
          <cell r="DI162">
            <v>2</v>
          </cell>
          <cell r="DJ162">
            <v>2.5</v>
          </cell>
          <cell r="DK162">
            <v>11.666666666666668</v>
          </cell>
          <cell r="DL162">
            <v>2</v>
          </cell>
          <cell r="DM162">
            <v>3.3</v>
          </cell>
          <cell r="DN162">
            <v>4</v>
          </cell>
          <cell r="DO162">
            <v>2</v>
          </cell>
          <cell r="DP162">
            <v>0</v>
          </cell>
          <cell r="DQ162">
            <v>1.8</v>
          </cell>
          <cell r="DR162">
            <v>3</v>
          </cell>
          <cell r="DS162">
            <v>1</v>
          </cell>
          <cell r="DT162">
            <v>2</v>
          </cell>
          <cell r="DU162">
            <v>1.6666666666666665</v>
          </cell>
          <cell r="DV162">
            <v>0.09</v>
          </cell>
          <cell r="DW162">
            <v>0.89999999999999991</v>
          </cell>
          <cell r="DX162">
            <v>1.8</v>
          </cell>
          <cell r="DY162">
            <v>3</v>
          </cell>
          <cell r="DZ162">
            <v>1</v>
          </cell>
          <cell r="EA162">
            <v>2</v>
          </cell>
          <cell r="EB162">
            <v>1.6666666666666665</v>
          </cell>
          <cell r="EC162">
            <v>2.4</v>
          </cell>
          <cell r="ED162">
            <v>4</v>
          </cell>
          <cell r="EE162">
            <v>4</v>
          </cell>
          <cell r="EF162">
            <v>2.5</v>
          </cell>
          <cell r="EG162">
            <v>2.5000000000000022</v>
          </cell>
          <cell r="EH162">
            <v>1.8</v>
          </cell>
          <cell r="EI162">
            <v>3.3</v>
          </cell>
          <cell r="EJ162">
            <v>1</v>
          </cell>
          <cell r="EK162">
            <v>1</v>
          </cell>
          <cell r="EL162">
            <v>-5.3333333333333339</v>
          </cell>
          <cell r="EM162">
            <v>2</v>
          </cell>
          <cell r="EN162">
            <v>4</v>
          </cell>
          <cell r="EO162">
            <v>2</v>
          </cell>
          <cell r="EP162">
            <v>2.5</v>
          </cell>
          <cell r="EQ162">
            <v>5</v>
          </cell>
          <cell r="ER162">
            <v>1.8</v>
          </cell>
          <cell r="ES162">
            <v>3</v>
          </cell>
          <cell r="ET162">
            <v>2</v>
          </cell>
          <cell r="EU162">
            <v>2.5</v>
          </cell>
          <cell r="EV162">
            <v>11.666666666666668</v>
          </cell>
          <cell r="EW162">
            <v>0.03</v>
          </cell>
          <cell r="EX162">
            <v>0.46500000000000008</v>
          </cell>
          <cell r="EY162">
            <v>2</v>
          </cell>
          <cell r="EZ162">
            <v>4</v>
          </cell>
          <cell r="FA162">
            <v>2</v>
          </cell>
          <cell r="FB162">
            <v>2.5</v>
          </cell>
          <cell r="FC162">
            <v>5</v>
          </cell>
          <cell r="FD162">
            <v>2.5</v>
          </cell>
          <cell r="FE162">
            <v>4</v>
          </cell>
          <cell r="FF162">
            <v>3</v>
          </cell>
          <cell r="FG162">
            <v>2.5</v>
          </cell>
          <cell r="FH162">
            <v>0</v>
          </cell>
          <cell r="FI162">
            <v>2</v>
          </cell>
          <cell r="FJ162">
            <v>3.3</v>
          </cell>
          <cell r="FK162">
            <v>3</v>
          </cell>
          <cell r="FL162">
            <v>2.5</v>
          </cell>
          <cell r="FM162">
            <v>11.53846153846154</v>
          </cell>
          <cell r="FN162">
            <v>2.5</v>
          </cell>
          <cell r="FO162">
            <v>4</v>
          </cell>
          <cell r="FP162">
            <v>2</v>
          </cell>
          <cell r="FQ162">
            <v>2.5</v>
          </cell>
          <cell r="FR162">
            <v>0</v>
          </cell>
          <cell r="FS162">
            <v>0.2</v>
          </cell>
          <cell r="FT162">
            <v>3.3076923076923084</v>
          </cell>
          <cell r="FU162">
            <v>28.052499999999998</v>
          </cell>
          <cell r="FV162">
            <v>7.2441999999999993</v>
          </cell>
          <cell r="FW162">
            <v>1.2929680365296805</v>
          </cell>
          <cell r="FX162" t="str">
            <v>8 đến 9</v>
          </cell>
          <cell r="FY162" t="str">
            <v>5 đến 13</v>
          </cell>
          <cell r="FZ162" t="str">
            <v>B</v>
          </cell>
          <cell r="GA162">
            <v>8</v>
          </cell>
          <cell r="GB162">
            <v>3.39</v>
          </cell>
          <cell r="GC162">
            <v>0.11881188118811893</v>
          </cell>
          <cell r="GD162">
            <v>19000</v>
          </cell>
          <cell r="GE162" t="str">
            <v>B</v>
          </cell>
          <cell r="GF162">
            <v>10</v>
          </cell>
          <cell r="GG162">
            <v>3.95</v>
          </cell>
          <cell r="GH162">
            <v>0.30363036303630375</v>
          </cell>
          <cell r="GJ162">
            <v>3950000</v>
          </cell>
          <cell r="GK162">
            <v>3950000</v>
          </cell>
          <cell r="GL162">
            <v>63180</v>
          </cell>
          <cell r="GM162">
            <v>4013180</v>
          </cell>
          <cell r="GN162" t="str">
            <v>KHỐI LẠNH CÔNG NGHIỆP</v>
          </cell>
        </row>
        <row r="163">
          <cell r="E163" t="str">
            <v>Bùi Minh Cường</v>
          </cell>
          <cell r="F163" t="str">
            <v>Nhaân vieân R &amp; D</v>
          </cell>
          <cell r="G163">
            <v>38343</v>
          </cell>
          <cell r="J163">
            <v>3.03</v>
          </cell>
          <cell r="K163">
            <v>38894</v>
          </cell>
          <cell r="L163">
            <v>2.34</v>
          </cell>
          <cell r="M163">
            <v>38718</v>
          </cell>
          <cell r="N163" t="str">
            <v>A2</v>
          </cell>
          <cell r="O163" t="str">
            <v>A1</v>
          </cell>
          <cell r="P163" t="str">
            <v>Kỹ sư R&amp;D</v>
          </cell>
          <cell r="Q163" t="str">
            <v>Chuyên viên, giám sát, tổ trưởng</v>
          </cell>
          <cell r="R163" t="str">
            <v>B</v>
          </cell>
          <cell r="S163">
            <v>5</v>
          </cell>
          <cell r="T163">
            <v>13</v>
          </cell>
          <cell r="U163">
            <v>2.66</v>
          </cell>
          <cell r="V163">
            <v>4.88</v>
          </cell>
          <cell r="W163">
            <v>2</v>
          </cell>
          <cell r="X163">
            <v>2</v>
          </cell>
          <cell r="Z163">
            <v>1</v>
          </cell>
          <cell r="AA163">
            <v>2.4109589041095889</v>
          </cell>
          <cell r="AB163">
            <v>2</v>
          </cell>
          <cell r="AC163">
            <v>0.66164383561643836</v>
          </cell>
          <cell r="AD163">
            <v>0</v>
          </cell>
          <cell r="AE163">
            <v>2.4109589041095889</v>
          </cell>
          <cell r="AF163">
            <v>2.4109589041095889</v>
          </cell>
          <cell r="AG163">
            <v>1.6616438356164385</v>
          </cell>
          <cell r="AH163" t="str">
            <v>Có bằng cấp đúng yêu cầu</v>
          </cell>
          <cell r="AI163">
            <v>3</v>
          </cell>
          <cell r="AJ163" t="str">
            <v>Không liên quan</v>
          </cell>
          <cell r="AK163">
            <v>0.2</v>
          </cell>
          <cell r="AL163">
            <v>3.2</v>
          </cell>
          <cell r="AM163">
            <v>4.8616438356164391</v>
          </cell>
          <cell r="AN163">
            <v>1.5</v>
          </cell>
          <cell r="AO163">
            <v>2.8</v>
          </cell>
          <cell r="AP163">
            <v>1</v>
          </cell>
          <cell r="AQ163">
            <v>1.5</v>
          </cell>
          <cell r="AR163">
            <v>0</v>
          </cell>
          <cell r="AS163">
            <v>2</v>
          </cell>
          <cell r="AT163">
            <v>3.5</v>
          </cell>
          <cell r="AU163">
            <v>7</v>
          </cell>
          <cell r="AV163">
            <v>2.4</v>
          </cell>
          <cell r="AW163">
            <v>18.666666666666664</v>
          </cell>
          <cell r="AX163">
            <v>1.8</v>
          </cell>
          <cell r="AY163">
            <v>3</v>
          </cell>
          <cell r="AZ163">
            <v>2</v>
          </cell>
          <cell r="BA163">
            <v>2</v>
          </cell>
          <cell r="BB163">
            <v>3.333333333333333</v>
          </cell>
          <cell r="BC163">
            <v>7.0000000000000007E-2</v>
          </cell>
          <cell r="BD163">
            <v>1.5399999999999998</v>
          </cell>
          <cell r="BE163">
            <v>2.2000000000000002</v>
          </cell>
          <cell r="BF163">
            <v>4</v>
          </cell>
          <cell r="BG163">
            <v>2</v>
          </cell>
          <cell r="BH163">
            <v>2.2999999999999998</v>
          </cell>
          <cell r="BI163">
            <v>1.1111111111111074</v>
          </cell>
          <cell r="BJ163">
            <v>2.4</v>
          </cell>
          <cell r="BK163">
            <v>4</v>
          </cell>
          <cell r="BL163">
            <v>3</v>
          </cell>
          <cell r="BM163">
            <v>3.2</v>
          </cell>
          <cell r="BN163">
            <v>15.000000000000005</v>
          </cell>
          <cell r="BO163">
            <v>2.4</v>
          </cell>
          <cell r="BP163">
            <v>4</v>
          </cell>
          <cell r="BQ163">
            <v>3</v>
          </cell>
          <cell r="BR163">
            <v>3</v>
          </cell>
          <cell r="BS163">
            <v>11.25</v>
          </cell>
          <cell r="BT163">
            <v>2</v>
          </cell>
          <cell r="BU163">
            <v>3.5</v>
          </cell>
          <cell r="BV163">
            <v>2</v>
          </cell>
          <cell r="BW163">
            <v>2.8</v>
          </cell>
          <cell r="BX163">
            <v>10.666666666666664</v>
          </cell>
          <cell r="BY163">
            <v>0.5</v>
          </cell>
          <cell r="BZ163">
            <v>19.013888888888889</v>
          </cell>
          <cell r="CA163">
            <v>1.8</v>
          </cell>
          <cell r="CB163">
            <v>3</v>
          </cell>
          <cell r="CC163">
            <v>2</v>
          </cell>
          <cell r="CD163">
            <v>2.5</v>
          </cell>
          <cell r="CE163">
            <v>11.666666666666668</v>
          </cell>
          <cell r="CF163">
            <v>2</v>
          </cell>
          <cell r="CG163">
            <v>3</v>
          </cell>
          <cell r="CH163">
            <v>2</v>
          </cell>
          <cell r="CI163">
            <v>2</v>
          </cell>
          <cell r="CJ163">
            <v>0</v>
          </cell>
          <cell r="CK163">
            <v>2.4</v>
          </cell>
          <cell r="CL163">
            <v>3.5</v>
          </cell>
          <cell r="CM163">
            <v>3</v>
          </cell>
          <cell r="CN163">
            <v>2</v>
          </cell>
          <cell r="CO163">
            <v>-10.909090909090907</v>
          </cell>
          <cell r="CP163">
            <v>2.2000000000000002</v>
          </cell>
          <cell r="CQ163">
            <v>3.5</v>
          </cell>
          <cell r="CR163">
            <v>3</v>
          </cell>
          <cell r="CS163">
            <v>1.8</v>
          </cell>
          <cell r="CT163">
            <v>-9.2307692307692353</v>
          </cell>
          <cell r="CU163">
            <v>0.11</v>
          </cell>
          <cell r="CV163">
            <v>-0.93205128205128218</v>
          </cell>
          <cell r="CW163">
            <v>1.5</v>
          </cell>
          <cell r="CX163">
            <v>3</v>
          </cell>
          <cell r="CY163">
            <v>1</v>
          </cell>
          <cell r="CZ163">
            <v>0.5</v>
          </cell>
          <cell r="DA163">
            <v>-6.666666666666667</v>
          </cell>
          <cell r="DB163">
            <v>1.8</v>
          </cell>
          <cell r="DC163">
            <v>3</v>
          </cell>
          <cell r="DD163">
            <v>2</v>
          </cell>
          <cell r="DE163">
            <v>2</v>
          </cell>
          <cell r="DF163">
            <v>3.333333333333333</v>
          </cell>
          <cell r="DG163">
            <v>1.8</v>
          </cell>
          <cell r="DH163">
            <v>3</v>
          </cell>
          <cell r="DI163">
            <v>2</v>
          </cell>
          <cell r="DJ163">
            <v>2</v>
          </cell>
          <cell r="DK163">
            <v>3.333333333333333</v>
          </cell>
          <cell r="DL163">
            <v>2</v>
          </cell>
          <cell r="DM163">
            <v>3.3</v>
          </cell>
          <cell r="DN163">
            <v>4</v>
          </cell>
          <cell r="DO163">
            <v>1.5</v>
          </cell>
          <cell r="DP163">
            <v>-15.384615384615387</v>
          </cell>
          <cell r="DQ163">
            <v>1.8</v>
          </cell>
          <cell r="DR163">
            <v>3</v>
          </cell>
          <cell r="DS163">
            <v>1</v>
          </cell>
          <cell r="DT163">
            <v>1.5</v>
          </cell>
          <cell r="DU163">
            <v>-2.5000000000000004</v>
          </cell>
          <cell r="DV163">
            <v>0.09</v>
          </cell>
          <cell r="DW163">
            <v>-1.6096153846153847</v>
          </cell>
          <cell r="DX163">
            <v>1.8</v>
          </cell>
          <cell r="DY163">
            <v>3</v>
          </cell>
          <cell r="DZ163">
            <v>1</v>
          </cell>
          <cell r="EA163">
            <v>2.2000000000000002</v>
          </cell>
          <cell r="EB163">
            <v>3.3333333333333348</v>
          </cell>
          <cell r="EC163">
            <v>2.4</v>
          </cell>
          <cell r="ED163">
            <v>4</v>
          </cell>
          <cell r="EE163">
            <v>4</v>
          </cell>
          <cell r="EF163">
            <v>2.5</v>
          </cell>
          <cell r="EG163">
            <v>2.5000000000000022</v>
          </cell>
          <cell r="EH163">
            <v>1.8</v>
          </cell>
          <cell r="EI163">
            <v>3.3</v>
          </cell>
          <cell r="EJ163">
            <v>1</v>
          </cell>
          <cell r="EK163">
            <v>1</v>
          </cell>
          <cell r="EL163">
            <v>-5.3333333333333339</v>
          </cell>
          <cell r="EM163">
            <v>2</v>
          </cell>
          <cell r="EN163">
            <v>4</v>
          </cell>
          <cell r="EO163">
            <v>2</v>
          </cell>
          <cell r="EP163">
            <v>2.2000000000000002</v>
          </cell>
          <cell r="EQ163">
            <v>2.0000000000000018</v>
          </cell>
          <cell r="ER163">
            <v>1.8</v>
          </cell>
          <cell r="ES163">
            <v>3</v>
          </cell>
          <cell r="ET163">
            <v>2</v>
          </cell>
          <cell r="EU163">
            <v>2</v>
          </cell>
          <cell r="EV163">
            <v>3.333333333333333</v>
          </cell>
          <cell r="EW163">
            <v>0.03</v>
          </cell>
          <cell r="EX163">
            <v>0.17500000000000016</v>
          </cell>
          <cell r="EY163">
            <v>2</v>
          </cell>
          <cell r="EZ163">
            <v>4</v>
          </cell>
          <cell r="FA163">
            <v>2</v>
          </cell>
          <cell r="FB163">
            <v>2</v>
          </cell>
          <cell r="FC163">
            <v>0</v>
          </cell>
          <cell r="FD163">
            <v>2.5</v>
          </cell>
          <cell r="FE163">
            <v>4</v>
          </cell>
          <cell r="FF163">
            <v>3</v>
          </cell>
          <cell r="FG163">
            <v>2.5</v>
          </cell>
          <cell r="FH163">
            <v>0</v>
          </cell>
          <cell r="FI163">
            <v>2</v>
          </cell>
          <cell r="FJ163">
            <v>3.3</v>
          </cell>
          <cell r="FK163">
            <v>3</v>
          </cell>
          <cell r="FL163">
            <v>2</v>
          </cell>
          <cell r="FM163">
            <v>0</v>
          </cell>
          <cell r="FN163">
            <v>2.5</v>
          </cell>
          <cell r="FO163">
            <v>4</v>
          </cell>
          <cell r="FP163">
            <v>2</v>
          </cell>
          <cell r="FQ163">
            <v>2.5</v>
          </cell>
          <cell r="FR163">
            <v>0</v>
          </cell>
          <cell r="FS163">
            <v>0.2</v>
          </cell>
          <cell r="FT163">
            <v>0</v>
          </cell>
          <cell r="FU163">
            <v>18.187222222222221</v>
          </cell>
          <cell r="FV163">
            <v>6.4549777777777777</v>
          </cell>
          <cell r="FW163">
            <v>1.6205479452054796</v>
          </cell>
          <cell r="FX163" t="str">
            <v>8 đến 9</v>
          </cell>
          <cell r="FY163" t="str">
            <v>5 đến 13</v>
          </cell>
          <cell r="FZ163" t="str">
            <v>B</v>
          </cell>
          <cell r="GA163">
            <v>8</v>
          </cell>
          <cell r="GB163">
            <v>3.39</v>
          </cell>
          <cell r="GC163">
            <v>0.11881188118811893</v>
          </cell>
          <cell r="GD163">
            <v>10000</v>
          </cell>
          <cell r="GE163" t="str">
            <v>B</v>
          </cell>
          <cell r="GF163">
            <v>9</v>
          </cell>
          <cell r="GG163">
            <v>3.66</v>
          </cell>
          <cell r="GH163">
            <v>0.20792079207920805</v>
          </cell>
          <cell r="GJ163">
            <v>3660000</v>
          </cell>
          <cell r="GK163">
            <v>3660000</v>
          </cell>
          <cell r="GL163">
            <v>63180</v>
          </cell>
          <cell r="GM163">
            <v>3723180</v>
          </cell>
          <cell r="GN163" t="str">
            <v>KHỐI LẠNH CÔNG NGHIỆP</v>
          </cell>
        </row>
        <row r="164">
          <cell r="E164" t="str">
            <v>Đỗ Thị Ngọc Hân</v>
          </cell>
          <cell r="F164" t="str">
            <v>Thö kyù</v>
          </cell>
          <cell r="G164">
            <v>38910</v>
          </cell>
          <cell r="J164">
            <v>1.64</v>
          </cell>
          <cell r="K164">
            <v>38972</v>
          </cell>
          <cell r="L164">
            <v>1.8</v>
          </cell>
          <cell r="M164">
            <v>38972</v>
          </cell>
          <cell r="P164" t="str">
            <v>Văn thư, nhân viên hành chính</v>
          </cell>
          <cell r="Q164" t="str">
            <v>Nhân viên</v>
          </cell>
          <cell r="R164" t="str">
            <v>A</v>
          </cell>
          <cell r="S164">
            <v>7</v>
          </cell>
          <cell r="T164">
            <v>14</v>
          </cell>
          <cell r="U164">
            <v>1.42</v>
          </cell>
          <cell r="V164">
            <v>2.66</v>
          </cell>
          <cell r="W164">
            <v>0</v>
          </cell>
          <cell r="X164">
            <v>0</v>
          </cell>
          <cell r="Z164">
            <v>0</v>
          </cell>
          <cell r="AA164">
            <v>0.8575342465753425</v>
          </cell>
          <cell r="AB164">
            <v>2</v>
          </cell>
          <cell r="AC164">
            <v>0.42863013698630137</v>
          </cell>
          <cell r="AD164">
            <v>0</v>
          </cell>
          <cell r="AE164">
            <v>0.8575342465753425</v>
          </cell>
          <cell r="AF164">
            <v>0.8575342465753425</v>
          </cell>
          <cell r="AG164">
            <v>0.42863013698630137</v>
          </cell>
          <cell r="AH164" t="str">
            <v>Có bằng cấp đúng yêu cầu</v>
          </cell>
          <cell r="AI164">
            <v>3</v>
          </cell>
          <cell r="AJ164" t="str">
            <v>Không liên quan</v>
          </cell>
          <cell r="AK164">
            <v>0.2</v>
          </cell>
          <cell r="AL164">
            <v>3.2</v>
          </cell>
          <cell r="AM164">
            <v>3.6286301369863017</v>
          </cell>
          <cell r="AN164">
            <v>1.5</v>
          </cell>
          <cell r="AO164">
            <v>2.5</v>
          </cell>
          <cell r="AP164">
            <v>3</v>
          </cell>
          <cell r="AQ164">
            <v>1.5</v>
          </cell>
          <cell r="AR164">
            <v>0</v>
          </cell>
          <cell r="AS164">
            <v>1.5</v>
          </cell>
          <cell r="AT164">
            <v>2.5</v>
          </cell>
          <cell r="AU164">
            <v>2</v>
          </cell>
          <cell r="AV164">
            <v>1.5</v>
          </cell>
          <cell r="AW164">
            <v>0</v>
          </cell>
          <cell r="AX164">
            <v>2</v>
          </cell>
          <cell r="AY164">
            <v>3.5</v>
          </cell>
          <cell r="AZ164">
            <v>5</v>
          </cell>
          <cell r="BA164">
            <v>1.5</v>
          </cell>
          <cell r="BB164">
            <v>-16.666666666666668</v>
          </cell>
          <cell r="BC164">
            <v>0.05</v>
          </cell>
          <cell r="BD164">
            <v>-0.83333333333333348</v>
          </cell>
          <cell r="BE164">
            <v>1.8</v>
          </cell>
          <cell r="BF164">
            <v>3</v>
          </cell>
          <cell r="BG164">
            <v>1</v>
          </cell>
          <cell r="BH164">
            <v>2</v>
          </cell>
          <cell r="BI164">
            <v>1.6666666666666665</v>
          </cell>
          <cell r="BJ164">
            <v>2</v>
          </cell>
          <cell r="BK164">
            <v>3.5</v>
          </cell>
          <cell r="BL164">
            <v>2</v>
          </cell>
          <cell r="BM164">
            <v>2</v>
          </cell>
          <cell r="BN164">
            <v>0</v>
          </cell>
          <cell r="BO164">
            <v>2</v>
          </cell>
          <cell r="BP164">
            <v>3.5</v>
          </cell>
          <cell r="BQ164">
            <v>3</v>
          </cell>
          <cell r="BR164">
            <v>2</v>
          </cell>
          <cell r="BS164">
            <v>0</v>
          </cell>
          <cell r="BT164">
            <v>2.2000000000000002</v>
          </cell>
          <cell r="BU164">
            <v>4</v>
          </cell>
          <cell r="BV164">
            <v>4</v>
          </cell>
          <cell r="BW164">
            <v>2.2999999999999998</v>
          </cell>
          <cell r="BX164">
            <v>2.2222222222222148</v>
          </cell>
          <cell r="BY164">
            <v>0.55000000000000004</v>
          </cell>
          <cell r="BZ164">
            <v>2.1388888888888848</v>
          </cell>
          <cell r="CA164">
            <v>2</v>
          </cell>
          <cell r="CB164">
            <v>3.5</v>
          </cell>
          <cell r="CC164">
            <v>3</v>
          </cell>
          <cell r="CD164">
            <v>1.5</v>
          </cell>
          <cell r="CE164">
            <v>-10</v>
          </cell>
          <cell r="CF164">
            <v>1.8</v>
          </cell>
          <cell r="CG164">
            <v>3</v>
          </cell>
          <cell r="CH164">
            <v>2</v>
          </cell>
          <cell r="CI164">
            <v>1</v>
          </cell>
          <cell r="CJ164">
            <v>-13.333333333333334</v>
          </cell>
          <cell r="CK164">
            <v>1.5</v>
          </cell>
          <cell r="CL164">
            <v>2.5</v>
          </cell>
          <cell r="CM164">
            <v>2</v>
          </cell>
          <cell r="CN164">
            <v>1</v>
          </cell>
          <cell r="CO164">
            <v>-10</v>
          </cell>
          <cell r="CP164">
            <v>1.8</v>
          </cell>
          <cell r="CQ164">
            <v>3</v>
          </cell>
          <cell r="CR164">
            <v>3</v>
          </cell>
          <cell r="CS164">
            <v>1</v>
          </cell>
          <cell r="CT164">
            <v>-20</v>
          </cell>
          <cell r="CU164">
            <v>0.1</v>
          </cell>
          <cell r="CV164">
            <v>-5.3333333333333339</v>
          </cell>
          <cell r="CW164">
            <v>1</v>
          </cell>
          <cell r="CX164">
            <v>2</v>
          </cell>
          <cell r="CY164">
            <v>1</v>
          </cell>
          <cell r="CZ164">
            <v>1</v>
          </cell>
          <cell r="DA164">
            <v>0</v>
          </cell>
          <cell r="DB164">
            <v>1.5</v>
          </cell>
          <cell r="DC164">
            <v>2.5</v>
          </cell>
          <cell r="DD164">
            <v>3</v>
          </cell>
          <cell r="DE164">
            <v>1.5</v>
          </cell>
          <cell r="DF164">
            <v>0</v>
          </cell>
          <cell r="DG164">
            <v>1.5</v>
          </cell>
          <cell r="DH164">
            <v>2.5</v>
          </cell>
          <cell r="DI164">
            <v>3</v>
          </cell>
          <cell r="DJ164">
            <v>1.5</v>
          </cell>
          <cell r="DK164">
            <v>0</v>
          </cell>
          <cell r="DL164">
            <v>1.5</v>
          </cell>
          <cell r="DM164">
            <v>3</v>
          </cell>
          <cell r="DN164">
            <v>2</v>
          </cell>
          <cell r="DO164">
            <v>2</v>
          </cell>
          <cell r="DP164">
            <v>6.666666666666667</v>
          </cell>
          <cell r="DQ164">
            <v>1.5</v>
          </cell>
          <cell r="DR164">
            <v>3</v>
          </cell>
          <cell r="DS164">
            <v>1</v>
          </cell>
          <cell r="DT164">
            <v>1</v>
          </cell>
          <cell r="DU164">
            <v>-3.3333333333333335</v>
          </cell>
          <cell r="DV164">
            <v>0</v>
          </cell>
          <cell r="DW164">
            <v>0</v>
          </cell>
          <cell r="DX164">
            <v>0</v>
          </cell>
          <cell r="DY164">
            <v>0</v>
          </cell>
          <cell r="DZ164">
            <v>0</v>
          </cell>
          <cell r="EA164">
            <v>1</v>
          </cell>
          <cell r="EB164">
            <v>0</v>
          </cell>
          <cell r="EC164">
            <v>2</v>
          </cell>
          <cell r="ED164">
            <v>3.5</v>
          </cell>
          <cell r="EE164">
            <v>2</v>
          </cell>
          <cell r="EF164">
            <v>2</v>
          </cell>
          <cell r="EG164">
            <v>0</v>
          </cell>
          <cell r="EH164">
            <v>0</v>
          </cell>
          <cell r="EI164">
            <v>0</v>
          </cell>
          <cell r="EJ164">
            <v>0</v>
          </cell>
          <cell r="EK164">
            <v>1</v>
          </cell>
          <cell r="EL164">
            <v>0</v>
          </cell>
          <cell r="EM164">
            <v>2.5</v>
          </cell>
          <cell r="EN164">
            <v>4</v>
          </cell>
          <cell r="EO164">
            <v>5</v>
          </cell>
          <cell r="EP164">
            <v>2</v>
          </cell>
          <cell r="EQ164">
            <v>-16.666666666666668</v>
          </cell>
          <cell r="ER164">
            <v>2.5</v>
          </cell>
          <cell r="ES164">
            <v>3.7</v>
          </cell>
          <cell r="ET164">
            <v>3</v>
          </cell>
          <cell r="EU164">
            <v>2.2000000000000002</v>
          </cell>
          <cell r="EV164">
            <v>-7.4999999999999947</v>
          </cell>
          <cell r="EW164">
            <v>0</v>
          </cell>
          <cell r="EX164">
            <v>0</v>
          </cell>
          <cell r="EY164">
            <v>2</v>
          </cell>
          <cell r="EZ164">
            <v>3.5</v>
          </cell>
          <cell r="FA164">
            <v>2</v>
          </cell>
          <cell r="FB164">
            <v>2.6</v>
          </cell>
          <cell r="FC164">
            <v>8.0000000000000018</v>
          </cell>
          <cell r="FD164">
            <v>2.4</v>
          </cell>
          <cell r="FE164">
            <v>5</v>
          </cell>
          <cell r="FF164">
            <v>3</v>
          </cell>
          <cell r="FG164">
            <v>3.5</v>
          </cell>
          <cell r="FH164">
            <v>12.692307692307693</v>
          </cell>
          <cell r="FI164">
            <v>2.6</v>
          </cell>
          <cell r="FJ164">
            <v>4.5</v>
          </cell>
          <cell r="FK164">
            <v>2</v>
          </cell>
          <cell r="FL164">
            <v>2.5</v>
          </cell>
          <cell r="FM164">
            <v>-1.0526315789473695</v>
          </cell>
          <cell r="FN164">
            <v>3</v>
          </cell>
          <cell r="FO164">
            <v>4.5</v>
          </cell>
          <cell r="FP164">
            <v>3</v>
          </cell>
          <cell r="FQ164">
            <v>2.8</v>
          </cell>
          <cell r="FR164">
            <v>-4.0000000000000036</v>
          </cell>
          <cell r="FS164">
            <v>0.3</v>
          </cell>
          <cell r="FT164">
            <v>4.6919028340080962</v>
          </cell>
          <cell r="FU164">
            <v>0.66412505623031359</v>
          </cell>
          <cell r="FV164">
            <v>7.0464887539361216</v>
          </cell>
          <cell r="FW164">
            <v>1.209543378995434</v>
          </cell>
          <cell r="FX164" t="str">
            <v>8 đến 9</v>
          </cell>
          <cell r="FY164" t="str">
            <v>7 đến 14</v>
          </cell>
          <cell r="FZ164" t="str">
            <v>A</v>
          </cell>
          <cell r="GA164">
            <v>9</v>
          </cell>
          <cell r="GB164">
            <v>1.71</v>
          </cell>
          <cell r="GC164">
            <v>4.2682926829268331E-2</v>
          </cell>
          <cell r="GD164">
            <v>0</v>
          </cell>
          <cell r="GE164" t="str">
            <v>A</v>
          </cell>
          <cell r="GF164">
            <v>10</v>
          </cell>
          <cell r="GG164">
            <v>1.89</v>
          </cell>
          <cell r="GH164">
            <v>0.1524390243902439</v>
          </cell>
          <cell r="GJ164">
            <v>1890000</v>
          </cell>
          <cell r="GK164">
            <v>1890000</v>
          </cell>
          <cell r="GL164">
            <v>48600</v>
          </cell>
          <cell r="GM164">
            <v>1938600</v>
          </cell>
          <cell r="GN164" t="str">
            <v>KHỐI LẠNH CÔNG NGHIỆP</v>
          </cell>
        </row>
        <row r="165">
          <cell r="E165" t="str">
            <v>Đỗ Trung Kiên</v>
          </cell>
          <cell r="F165" t="str">
            <v>Nhaân vieân 
BP thieát keá cheá taïo</v>
          </cell>
          <cell r="G165">
            <v>38932</v>
          </cell>
          <cell r="J165">
            <v>2.44</v>
          </cell>
          <cell r="K165">
            <v>38993</v>
          </cell>
          <cell r="L165">
            <v>2.34</v>
          </cell>
          <cell r="M165">
            <v>38993</v>
          </cell>
          <cell r="P165" t="str">
            <v>Kỹ sư R&amp;D</v>
          </cell>
          <cell r="Q165" t="str">
            <v>Chuyên viên, giám sát, tổ trưởng</v>
          </cell>
          <cell r="R165" t="str">
            <v>B</v>
          </cell>
          <cell r="S165">
            <v>5</v>
          </cell>
          <cell r="T165">
            <v>13</v>
          </cell>
          <cell r="U165">
            <v>2.66</v>
          </cell>
          <cell r="V165">
            <v>4.88</v>
          </cell>
          <cell r="W165">
            <v>2</v>
          </cell>
          <cell r="X165">
            <v>0</v>
          </cell>
          <cell r="Z165">
            <v>0</v>
          </cell>
          <cell r="AA165">
            <v>0.79726027397260268</v>
          </cell>
          <cell r="AB165">
            <v>0</v>
          </cell>
          <cell r="AC165">
            <v>0.1195890410958904</v>
          </cell>
          <cell r="AD165">
            <v>0</v>
          </cell>
          <cell r="AE165">
            <v>0.79726027397260268</v>
          </cell>
          <cell r="AF165">
            <v>0.79726027397260268</v>
          </cell>
          <cell r="AG165">
            <v>0.1195890410958904</v>
          </cell>
          <cell r="AH165" t="str">
            <v>Có bằng cấp đúng yêu cầu</v>
          </cell>
          <cell r="AI165">
            <v>3</v>
          </cell>
          <cell r="AJ165" t="str">
            <v>Phù hợp</v>
          </cell>
          <cell r="AK165">
            <v>0.8</v>
          </cell>
          <cell r="AL165">
            <v>3.8</v>
          </cell>
          <cell r="AM165">
            <v>3.91958904109589</v>
          </cell>
          <cell r="AN165">
            <v>1.5</v>
          </cell>
          <cell r="AO165">
            <v>2.8</v>
          </cell>
          <cell r="AP165">
            <v>1</v>
          </cell>
          <cell r="AQ165">
            <v>1.5</v>
          </cell>
          <cell r="AR165">
            <v>0</v>
          </cell>
          <cell r="AS165">
            <v>2</v>
          </cell>
          <cell r="AT165">
            <v>3.5</v>
          </cell>
          <cell r="AU165">
            <v>7</v>
          </cell>
          <cell r="AV165">
            <v>1.5</v>
          </cell>
          <cell r="AW165">
            <v>-23.333333333333336</v>
          </cell>
          <cell r="AX165">
            <v>1.8</v>
          </cell>
          <cell r="AY165">
            <v>3</v>
          </cell>
          <cell r="AZ165">
            <v>2</v>
          </cell>
          <cell r="BA165">
            <v>1.5</v>
          </cell>
          <cell r="BB165">
            <v>-5.0000000000000009</v>
          </cell>
          <cell r="BC165">
            <v>7.0000000000000007E-2</v>
          </cell>
          <cell r="BD165">
            <v>-1.9833333333333336</v>
          </cell>
          <cell r="BE165">
            <v>2.2000000000000002</v>
          </cell>
          <cell r="BF165">
            <v>4</v>
          </cell>
          <cell r="BG165">
            <v>2</v>
          </cell>
          <cell r="BH165">
            <v>1</v>
          </cell>
          <cell r="BI165">
            <v>-13.333333333333337</v>
          </cell>
          <cell r="BJ165">
            <v>2.4</v>
          </cell>
          <cell r="BK165">
            <v>4</v>
          </cell>
          <cell r="BL165">
            <v>3</v>
          </cell>
          <cell r="BM165">
            <v>2.5</v>
          </cell>
          <cell r="BN165">
            <v>1.8750000000000013</v>
          </cell>
          <cell r="BO165">
            <v>2.4</v>
          </cell>
          <cell r="BP165">
            <v>4</v>
          </cell>
          <cell r="BQ165">
            <v>3</v>
          </cell>
          <cell r="BR165">
            <v>2</v>
          </cell>
          <cell r="BS165">
            <v>-7.4999999999999973</v>
          </cell>
          <cell r="BT165">
            <v>2</v>
          </cell>
          <cell r="BU165">
            <v>3.5</v>
          </cell>
          <cell r="BV165">
            <v>2</v>
          </cell>
          <cell r="BW165">
            <v>2</v>
          </cell>
          <cell r="BX165">
            <v>0</v>
          </cell>
          <cell r="BY165">
            <v>0.5</v>
          </cell>
          <cell r="BZ165">
            <v>-9.4791666666666661</v>
          </cell>
          <cell r="CA165">
            <v>1.8</v>
          </cell>
          <cell r="CB165">
            <v>3</v>
          </cell>
          <cell r="CC165">
            <v>2</v>
          </cell>
          <cell r="CD165">
            <v>1.5</v>
          </cell>
          <cell r="CE165">
            <v>-5.0000000000000009</v>
          </cell>
          <cell r="CF165">
            <v>2</v>
          </cell>
          <cell r="CG165">
            <v>3</v>
          </cell>
          <cell r="CH165">
            <v>2</v>
          </cell>
          <cell r="CI165">
            <v>1</v>
          </cell>
          <cell r="CJ165">
            <v>-20</v>
          </cell>
          <cell r="CK165">
            <v>2.4</v>
          </cell>
          <cell r="CL165">
            <v>3.5</v>
          </cell>
          <cell r="CM165">
            <v>3</v>
          </cell>
          <cell r="CN165">
            <v>1</v>
          </cell>
          <cell r="CO165">
            <v>-38.18181818181818</v>
          </cell>
          <cell r="CP165">
            <v>2.2000000000000002</v>
          </cell>
          <cell r="CQ165">
            <v>3.5</v>
          </cell>
          <cell r="CR165">
            <v>3</v>
          </cell>
          <cell r="CS165">
            <v>1</v>
          </cell>
          <cell r="CT165">
            <v>-27.692307692307701</v>
          </cell>
          <cell r="CU165">
            <v>0.11</v>
          </cell>
          <cell r="CV165">
            <v>-9.9961538461538471</v>
          </cell>
          <cell r="CW165">
            <v>1.5</v>
          </cell>
          <cell r="CX165">
            <v>3</v>
          </cell>
          <cell r="CY165">
            <v>1</v>
          </cell>
          <cell r="CZ165">
            <v>0.5</v>
          </cell>
          <cell r="DA165">
            <v>-6.666666666666667</v>
          </cell>
          <cell r="DB165">
            <v>1.8</v>
          </cell>
          <cell r="DC165">
            <v>3</v>
          </cell>
          <cell r="DD165">
            <v>2</v>
          </cell>
          <cell r="DE165">
            <v>1.5</v>
          </cell>
          <cell r="DF165">
            <v>-5.0000000000000009</v>
          </cell>
          <cell r="DG165">
            <v>1.8</v>
          </cell>
          <cell r="DH165">
            <v>3</v>
          </cell>
          <cell r="DI165">
            <v>2</v>
          </cell>
          <cell r="DJ165">
            <v>1.5</v>
          </cell>
          <cell r="DK165">
            <v>-5.0000000000000009</v>
          </cell>
          <cell r="DL165">
            <v>2</v>
          </cell>
          <cell r="DM165">
            <v>3.3</v>
          </cell>
          <cell r="DN165">
            <v>4</v>
          </cell>
          <cell r="DO165">
            <v>1.5</v>
          </cell>
          <cell r="DP165">
            <v>-15.384615384615387</v>
          </cell>
          <cell r="DQ165">
            <v>1.8</v>
          </cell>
          <cell r="DR165">
            <v>3</v>
          </cell>
          <cell r="DS165">
            <v>1</v>
          </cell>
          <cell r="DT165">
            <v>1</v>
          </cell>
          <cell r="DU165">
            <v>-6.666666666666667</v>
          </cell>
          <cell r="DV165">
            <v>0.09</v>
          </cell>
          <cell r="DW165">
            <v>-3.4846153846153851</v>
          </cell>
          <cell r="DX165">
            <v>1.8</v>
          </cell>
          <cell r="DY165">
            <v>3</v>
          </cell>
          <cell r="DZ165">
            <v>1</v>
          </cell>
          <cell r="EA165">
            <v>1</v>
          </cell>
          <cell r="EB165">
            <v>-6.666666666666667</v>
          </cell>
          <cell r="EC165">
            <v>2.4</v>
          </cell>
          <cell r="ED165">
            <v>4</v>
          </cell>
          <cell r="EE165">
            <v>4</v>
          </cell>
          <cell r="EF165">
            <v>2</v>
          </cell>
          <cell r="EG165">
            <v>-9.9999999999999964</v>
          </cell>
          <cell r="EH165">
            <v>1.8</v>
          </cell>
          <cell r="EI165">
            <v>3.3</v>
          </cell>
          <cell r="EJ165">
            <v>1</v>
          </cell>
          <cell r="EK165">
            <v>1</v>
          </cell>
          <cell r="EL165">
            <v>-5.3333333333333339</v>
          </cell>
          <cell r="EM165">
            <v>2</v>
          </cell>
          <cell r="EN165">
            <v>4</v>
          </cell>
          <cell r="EO165">
            <v>2</v>
          </cell>
          <cell r="EP165">
            <v>2</v>
          </cell>
          <cell r="EQ165">
            <v>0</v>
          </cell>
          <cell r="ER165">
            <v>1.8</v>
          </cell>
          <cell r="ES165">
            <v>3</v>
          </cell>
          <cell r="ET165">
            <v>2</v>
          </cell>
          <cell r="EU165">
            <v>2</v>
          </cell>
          <cell r="EV165">
            <v>3.333333333333333</v>
          </cell>
          <cell r="EW165">
            <v>0.03</v>
          </cell>
          <cell r="EX165">
            <v>-0.56000000000000005</v>
          </cell>
          <cell r="EY165">
            <v>2</v>
          </cell>
          <cell r="EZ165">
            <v>4</v>
          </cell>
          <cell r="FA165">
            <v>2</v>
          </cell>
          <cell r="FB165">
            <v>2</v>
          </cell>
          <cell r="FC165">
            <v>0</v>
          </cell>
          <cell r="FD165">
            <v>2.5</v>
          </cell>
          <cell r="FE165">
            <v>4</v>
          </cell>
          <cell r="FF165">
            <v>3</v>
          </cell>
          <cell r="FG165">
            <v>3</v>
          </cell>
          <cell r="FH165">
            <v>10</v>
          </cell>
          <cell r="FI165">
            <v>2</v>
          </cell>
          <cell r="FJ165">
            <v>3.3</v>
          </cell>
          <cell r="FK165">
            <v>3</v>
          </cell>
          <cell r="FL165">
            <v>2</v>
          </cell>
          <cell r="FM165">
            <v>0</v>
          </cell>
          <cell r="FN165">
            <v>2.5</v>
          </cell>
          <cell r="FO165">
            <v>4</v>
          </cell>
          <cell r="FP165">
            <v>2</v>
          </cell>
          <cell r="FQ165">
            <v>2.5</v>
          </cell>
          <cell r="FR165">
            <v>0</v>
          </cell>
          <cell r="FS165">
            <v>0.2</v>
          </cell>
          <cell r="FT165">
            <v>2</v>
          </cell>
          <cell r="FU165">
            <v>-23.503269230769234</v>
          </cell>
          <cell r="FV165">
            <v>3.1197384615384616</v>
          </cell>
          <cell r="FW165">
            <v>1.3065296803652966</v>
          </cell>
          <cell r="FX165" t="str">
            <v>4 đến 5</v>
          </cell>
          <cell r="FY165" t="str">
            <v>5 đến 13</v>
          </cell>
          <cell r="FZ165" t="str">
            <v>B</v>
          </cell>
          <cell r="GA165">
            <v>5</v>
          </cell>
          <cell r="GB165">
            <v>2.66</v>
          </cell>
          <cell r="GC165">
            <v>9.0163934426229594E-2</v>
          </cell>
          <cell r="GD165">
            <v>0</v>
          </cell>
          <cell r="GE165" t="str">
            <v>B</v>
          </cell>
          <cell r="GF165">
            <v>6</v>
          </cell>
          <cell r="GG165">
            <v>2.9</v>
          </cell>
          <cell r="GH165">
            <v>0.18852459016393441</v>
          </cell>
          <cell r="GJ165">
            <v>2900000</v>
          </cell>
          <cell r="GK165">
            <v>2900000</v>
          </cell>
          <cell r="GL165">
            <v>63180</v>
          </cell>
          <cell r="GM165">
            <v>2963180</v>
          </cell>
          <cell r="GN165" t="str">
            <v>KHỐI LẠNH CÔNG NGHIỆP</v>
          </cell>
        </row>
        <row r="166">
          <cell r="E166" t="str">
            <v>Nguyễn Ngọc  Sang</v>
          </cell>
          <cell r="F166" t="str">
            <v>KS thiết kế cơ khí</v>
          </cell>
          <cell r="G166">
            <v>38943</v>
          </cell>
          <cell r="J166">
            <v>2.44</v>
          </cell>
          <cell r="K166">
            <v>39004</v>
          </cell>
          <cell r="L166">
            <v>2.34</v>
          </cell>
          <cell r="M166">
            <v>39004</v>
          </cell>
          <cell r="P166" t="str">
            <v>Kỹ sư R&amp;D</v>
          </cell>
          <cell r="Q166" t="str">
            <v>Chuyên viên, giám sát, tổ trưởng</v>
          </cell>
          <cell r="R166" t="str">
            <v>B</v>
          </cell>
          <cell r="S166">
            <v>5</v>
          </cell>
          <cell r="T166">
            <v>13</v>
          </cell>
          <cell r="U166">
            <v>2.66</v>
          </cell>
          <cell r="V166">
            <v>4.88</v>
          </cell>
          <cell r="W166">
            <v>2</v>
          </cell>
          <cell r="X166">
            <v>0</v>
          </cell>
          <cell r="Z166">
            <v>0</v>
          </cell>
          <cell r="AA166">
            <v>0.76712328767123283</v>
          </cell>
          <cell r="AB166">
            <v>0</v>
          </cell>
          <cell r="AC166">
            <v>0.11506849315068492</v>
          </cell>
          <cell r="AD166">
            <v>0</v>
          </cell>
          <cell r="AE166">
            <v>0.76712328767123283</v>
          </cell>
          <cell r="AF166">
            <v>0.76712328767123283</v>
          </cell>
          <cell r="AG166">
            <v>0.11506849315068492</v>
          </cell>
          <cell r="AH166" t="str">
            <v>Có bằng cấp đúng yêu cầu</v>
          </cell>
          <cell r="AI166">
            <v>3</v>
          </cell>
          <cell r="AJ166" t="str">
            <v>Phù hợp</v>
          </cell>
          <cell r="AK166">
            <v>0.8</v>
          </cell>
          <cell r="AL166">
            <v>3.8</v>
          </cell>
          <cell r="AM166">
            <v>3.9150684931506849</v>
          </cell>
          <cell r="AN166">
            <v>1.5</v>
          </cell>
          <cell r="AO166">
            <v>2.8</v>
          </cell>
          <cell r="AP166">
            <v>1</v>
          </cell>
          <cell r="AQ166">
            <v>1.5</v>
          </cell>
          <cell r="AR166">
            <v>0</v>
          </cell>
          <cell r="AS166">
            <v>2</v>
          </cell>
          <cell r="AT166">
            <v>3.5</v>
          </cell>
          <cell r="AU166">
            <v>7</v>
          </cell>
          <cell r="AV166">
            <v>1.5</v>
          </cell>
          <cell r="AW166">
            <v>-23.333333333333336</v>
          </cell>
          <cell r="AX166">
            <v>1.8</v>
          </cell>
          <cell r="AY166">
            <v>3</v>
          </cell>
          <cell r="AZ166">
            <v>2</v>
          </cell>
          <cell r="BA166">
            <v>1.5</v>
          </cell>
          <cell r="BB166">
            <v>-5.0000000000000009</v>
          </cell>
          <cell r="BC166">
            <v>7.0000000000000007E-2</v>
          </cell>
          <cell r="BD166">
            <v>-1.9833333333333336</v>
          </cell>
          <cell r="BE166">
            <v>2.2000000000000002</v>
          </cell>
          <cell r="BF166">
            <v>4</v>
          </cell>
          <cell r="BG166">
            <v>2</v>
          </cell>
          <cell r="BH166">
            <v>2</v>
          </cell>
          <cell r="BI166">
            <v>-2.2222222222222241</v>
          </cell>
          <cell r="BJ166">
            <v>2.4</v>
          </cell>
          <cell r="BK166">
            <v>4</v>
          </cell>
          <cell r="BL166">
            <v>3</v>
          </cell>
          <cell r="BM166">
            <v>2.5</v>
          </cell>
          <cell r="BN166">
            <v>1.8750000000000013</v>
          </cell>
          <cell r="BO166">
            <v>2.4</v>
          </cell>
          <cell r="BP166">
            <v>4</v>
          </cell>
          <cell r="BQ166">
            <v>3</v>
          </cell>
          <cell r="BR166">
            <v>2</v>
          </cell>
          <cell r="BS166">
            <v>-7.4999999999999973</v>
          </cell>
          <cell r="BT166">
            <v>2</v>
          </cell>
          <cell r="BU166">
            <v>3.5</v>
          </cell>
          <cell r="BV166">
            <v>2</v>
          </cell>
          <cell r="BW166">
            <v>2</v>
          </cell>
          <cell r="BX166">
            <v>0</v>
          </cell>
          <cell r="BY166">
            <v>0.5</v>
          </cell>
          <cell r="BZ166">
            <v>-3.9236111111111098</v>
          </cell>
          <cell r="CA166">
            <v>1.8</v>
          </cell>
          <cell r="CB166">
            <v>3</v>
          </cell>
          <cell r="CC166">
            <v>2</v>
          </cell>
          <cell r="CD166">
            <v>1.5</v>
          </cell>
          <cell r="CE166">
            <v>-5.0000000000000009</v>
          </cell>
          <cell r="CF166">
            <v>2</v>
          </cell>
          <cell r="CG166">
            <v>3</v>
          </cell>
          <cell r="CH166">
            <v>2</v>
          </cell>
          <cell r="CI166">
            <v>1</v>
          </cell>
          <cell r="CJ166">
            <v>-20</v>
          </cell>
          <cell r="CK166">
            <v>2.4</v>
          </cell>
          <cell r="CL166">
            <v>3.5</v>
          </cell>
          <cell r="CM166">
            <v>3</v>
          </cell>
          <cell r="CN166">
            <v>1</v>
          </cell>
          <cell r="CO166">
            <v>-38.18181818181818</v>
          </cell>
          <cell r="CP166">
            <v>2.2000000000000002</v>
          </cell>
          <cell r="CQ166">
            <v>3.5</v>
          </cell>
          <cell r="CR166">
            <v>3</v>
          </cell>
          <cell r="CS166">
            <v>1</v>
          </cell>
          <cell r="CT166">
            <v>-27.692307692307701</v>
          </cell>
          <cell r="CU166">
            <v>0.11</v>
          </cell>
          <cell r="CV166">
            <v>-9.9961538461538471</v>
          </cell>
          <cell r="CW166">
            <v>1.5</v>
          </cell>
          <cell r="CX166">
            <v>3</v>
          </cell>
          <cell r="CY166">
            <v>1</v>
          </cell>
          <cell r="CZ166">
            <v>0.5</v>
          </cell>
          <cell r="DA166">
            <v>-6.666666666666667</v>
          </cell>
          <cell r="DB166">
            <v>1.8</v>
          </cell>
          <cell r="DC166">
            <v>3</v>
          </cell>
          <cell r="DD166">
            <v>2</v>
          </cell>
          <cell r="DE166">
            <v>1.5</v>
          </cell>
          <cell r="DF166">
            <v>-5.0000000000000009</v>
          </cell>
          <cell r="DG166">
            <v>1.8</v>
          </cell>
          <cell r="DH166">
            <v>3</v>
          </cell>
          <cell r="DI166">
            <v>2</v>
          </cell>
          <cell r="DJ166">
            <v>1.5</v>
          </cell>
          <cell r="DK166">
            <v>-5.0000000000000009</v>
          </cell>
          <cell r="DL166">
            <v>2</v>
          </cell>
          <cell r="DM166">
            <v>3.3</v>
          </cell>
          <cell r="DN166">
            <v>4</v>
          </cell>
          <cell r="DO166">
            <v>1.5</v>
          </cell>
          <cell r="DP166">
            <v>-15.384615384615387</v>
          </cell>
          <cell r="DQ166">
            <v>1.8</v>
          </cell>
          <cell r="DR166">
            <v>3</v>
          </cell>
          <cell r="DS166">
            <v>1</v>
          </cell>
          <cell r="DT166">
            <v>1</v>
          </cell>
          <cell r="DU166">
            <v>-6.666666666666667</v>
          </cell>
          <cell r="DV166">
            <v>0.09</v>
          </cell>
          <cell r="DW166">
            <v>-3.4846153846153851</v>
          </cell>
          <cell r="DX166">
            <v>1.8</v>
          </cell>
          <cell r="DY166">
            <v>3</v>
          </cell>
          <cell r="DZ166">
            <v>1</v>
          </cell>
          <cell r="EA166">
            <v>1</v>
          </cell>
          <cell r="EB166">
            <v>-6.666666666666667</v>
          </cell>
          <cell r="EC166">
            <v>2.4</v>
          </cell>
          <cell r="ED166">
            <v>4</v>
          </cell>
          <cell r="EE166">
            <v>4</v>
          </cell>
          <cell r="EF166">
            <v>2</v>
          </cell>
          <cell r="EG166">
            <v>-9.9999999999999964</v>
          </cell>
          <cell r="EH166">
            <v>1.8</v>
          </cell>
          <cell r="EI166">
            <v>3.3</v>
          </cell>
          <cell r="EJ166">
            <v>1</v>
          </cell>
          <cell r="EK166">
            <v>1</v>
          </cell>
          <cell r="EL166">
            <v>-5.3333333333333339</v>
          </cell>
          <cell r="EM166">
            <v>2</v>
          </cell>
          <cell r="EN166">
            <v>4</v>
          </cell>
          <cell r="EO166">
            <v>2</v>
          </cell>
          <cell r="EP166">
            <v>2</v>
          </cell>
          <cell r="EQ166">
            <v>0</v>
          </cell>
          <cell r="ER166">
            <v>1.8</v>
          </cell>
          <cell r="ES166">
            <v>3</v>
          </cell>
          <cell r="ET166">
            <v>2</v>
          </cell>
          <cell r="EU166">
            <v>2</v>
          </cell>
          <cell r="EV166">
            <v>3.333333333333333</v>
          </cell>
          <cell r="EW166">
            <v>0.03</v>
          </cell>
          <cell r="EX166">
            <v>-0.56000000000000005</v>
          </cell>
          <cell r="EY166">
            <v>2</v>
          </cell>
          <cell r="EZ166">
            <v>4</v>
          </cell>
          <cell r="FA166">
            <v>2</v>
          </cell>
          <cell r="FB166">
            <v>2</v>
          </cell>
          <cell r="FC166">
            <v>0</v>
          </cell>
          <cell r="FD166">
            <v>2.5</v>
          </cell>
          <cell r="FE166">
            <v>4</v>
          </cell>
          <cell r="FF166">
            <v>3</v>
          </cell>
          <cell r="FG166">
            <v>3</v>
          </cell>
          <cell r="FH166">
            <v>10</v>
          </cell>
          <cell r="FI166">
            <v>2</v>
          </cell>
          <cell r="FJ166">
            <v>3.3</v>
          </cell>
          <cell r="FK166">
            <v>3</v>
          </cell>
          <cell r="FL166">
            <v>2</v>
          </cell>
          <cell r="FM166">
            <v>0</v>
          </cell>
          <cell r="FN166">
            <v>2.5</v>
          </cell>
          <cell r="FO166">
            <v>4</v>
          </cell>
          <cell r="FP166">
            <v>2</v>
          </cell>
          <cell r="FQ166">
            <v>2.5</v>
          </cell>
          <cell r="FR166">
            <v>0</v>
          </cell>
          <cell r="FS166">
            <v>0.2</v>
          </cell>
          <cell r="FT166">
            <v>2</v>
          </cell>
          <cell r="FU166">
            <v>-17.947713675213677</v>
          </cell>
          <cell r="FV166">
            <v>3.5641829059829058</v>
          </cell>
          <cell r="FW166">
            <v>1.3050228310502283</v>
          </cell>
          <cell r="FX166" t="str">
            <v>4 đến 5</v>
          </cell>
          <cell r="FY166" t="str">
            <v>5 đến 13</v>
          </cell>
          <cell r="FZ166" t="str">
            <v>B</v>
          </cell>
          <cell r="GA166">
            <v>5</v>
          </cell>
          <cell r="GB166">
            <v>2.66</v>
          </cell>
          <cell r="GC166">
            <v>9.0163934426229594E-2</v>
          </cell>
          <cell r="GD166">
            <v>0</v>
          </cell>
          <cell r="GE166" t="str">
            <v>B</v>
          </cell>
          <cell r="GF166">
            <v>6</v>
          </cell>
          <cell r="GG166">
            <v>2.9</v>
          </cell>
          <cell r="GH166">
            <v>0.18852459016393441</v>
          </cell>
          <cell r="GJ166">
            <v>2900000</v>
          </cell>
          <cell r="GK166">
            <v>2900000</v>
          </cell>
          <cell r="GL166">
            <v>63180</v>
          </cell>
          <cell r="GM166">
            <v>2963180</v>
          </cell>
          <cell r="GN166" t="str">
            <v>KHỐI LẠNH CÔNG NGHIỆP</v>
          </cell>
        </row>
        <row r="167">
          <cell r="E167" t="str">
            <v xml:space="preserve">NM CƠ ĐIỆN </v>
          </cell>
          <cell r="J167">
            <v>71.601111111111109</v>
          </cell>
          <cell r="GG167">
            <v>86.61999999999999</v>
          </cell>
          <cell r="GH167">
            <v>0.20975776291491433</v>
          </cell>
          <cell r="GM167">
            <v>90841183</v>
          </cell>
          <cell r="GN167" t="str">
            <v>KHỐI LẠNH CÔNG NGHIỆP</v>
          </cell>
        </row>
        <row r="168">
          <cell r="E168" t="str">
            <v>Phùng Văn  Minh</v>
          </cell>
          <cell r="F168" t="str">
            <v>Giaùm ñoác nhaø maùy</v>
          </cell>
          <cell r="G168">
            <v>31747</v>
          </cell>
          <cell r="H168" t="str">
            <v>P02</v>
          </cell>
          <cell r="I168">
            <v>4</v>
          </cell>
          <cell r="J168">
            <v>11.75</v>
          </cell>
          <cell r="K168">
            <v>38894</v>
          </cell>
          <cell r="L168">
            <v>4.33</v>
          </cell>
          <cell r="M168">
            <v>38808</v>
          </cell>
          <cell r="N168" t="str">
            <v>A3</v>
          </cell>
          <cell r="O168" t="str">
            <v>A3</v>
          </cell>
          <cell r="P168" t="str">
            <v>Giám đốc nhà máy</v>
          </cell>
          <cell r="Q168" t="str">
            <v>Quản lý cấp trung</v>
          </cell>
          <cell r="R168" t="str">
            <v>E</v>
          </cell>
          <cell r="S168">
            <v>7</v>
          </cell>
          <cell r="T168">
            <v>19</v>
          </cell>
          <cell r="U168">
            <v>8.4</v>
          </cell>
          <cell r="V168">
            <v>18.559999999999999</v>
          </cell>
          <cell r="W168">
            <v>7</v>
          </cell>
          <cell r="X168">
            <v>21</v>
          </cell>
          <cell r="Y168">
            <v>5</v>
          </cell>
          <cell r="Z168">
            <v>3</v>
          </cell>
          <cell r="AA168">
            <v>20.482191780821918</v>
          </cell>
          <cell r="AB168">
            <v>0</v>
          </cell>
          <cell r="AC168">
            <v>2</v>
          </cell>
          <cell r="AD168">
            <v>12.77</v>
          </cell>
          <cell r="AE168">
            <v>7.712191780821918</v>
          </cell>
          <cell r="AF168">
            <v>20.482191780821918</v>
          </cell>
          <cell r="AG168">
            <v>5</v>
          </cell>
          <cell r="AH168" t="str">
            <v>Có bằng cấp đúng yêu cầu</v>
          </cell>
          <cell r="AI168">
            <v>3</v>
          </cell>
          <cell r="AJ168" t="str">
            <v>Phù hợp</v>
          </cell>
          <cell r="AK168">
            <v>0.8</v>
          </cell>
          <cell r="AL168">
            <v>3.8</v>
          </cell>
          <cell r="AM168">
            <v>8.8000000000000007</v>
          </cell>
          <cell r="AN168">
            <v>3</v>
          </cell>
          <cell r="AO168">
            <v>4.5</v>
          </cell>
          <cell r="AP168">
            <v>2</v>
          </cell>
          <cell r="AQ168">
            <v>3.7</v>
          </cell>
          <cell r="AR168">
            <v>9.3333333333333357</v>
          </cell>
          <cell r="AS168">
            <v>3.5</v>
          </cell>
          <cell r="AT168">
            <v>4.8</v>
          </cell>
          <cell r="AU168">
            <v>5</v>
          </cell>
          <cell r="AV168">
            <v>3.8</v>
          </cell>
          <cell r="AW168">
            <v>11.538461538461533</v>
          </cell>
          <cell r="AX168">
            <v>3.2</v>
          </cell>
          <cell r="AY168">
            <v>4.5</v>
          </cell>
          <cell r="AZ168">
            <v>3</v>
          </cell>
          <cell r="BA168">
            <v>3.5</v>
          </cell>
          <cell r="BB168">
            <v>6.9230769230769198</v>
          </cell>
          <cell r="BC168">
            <v>0.1</v>
          </cell>
          <cell r="BD168">
            <v>2.7794871794871789</v>
          </cell>
          <cell r="BE168">
            <v>3</v>
          </cell>
          <cell r="BF168">
            <v>4</v>
          </cell>
          <cell r="BG168">
            <v>3</v>
          </cell>
          <cell r="BH168">
            <v>1</v>
          </cell>
          <cell r="BI168">
            <v>-60</v>
          </cell>
          <cell r="BJ168">
            <v>3</v>
          </cell>
          <cell r="BK168">
            <v>4</v>
          </cell>
          <cell r="BL168">
            <v>2</v>
          </cell>
          <cell r="BM168">
            <v>2</v>
          </cell>
          <cell r="BN168">
            <v>-20</v>
          </cell>
          <cell r="BO168">
            <v>3</v>
          </cell>
          <cell r="BP168">
            <v>4.5</v>
          </cell>
          <cell r="BQ168">
            <v>2</v>
          </cell>
          <cell r="BR168">
            <v>3.8</v>
          </cell>
          <cell r="BS168">
            <v>10.666666666666664</v>
          </cell>
          <cell r="BT168">
            <v>2.8</v>
          </cell>
          <cell r="BU168">
            <v>5</v>
          </cell>
          <cell r="BV168">
            <v>3</v>
          </cell>
          <cell r="BW168">
            <v>4</v>
          </cell>
          <cell r="BX168">
            <v>16.363636363636363</v>
          </cell>
          <cell r="BY168">
            <v>0.24</v>
          </cell>
          <cell r="BZ168">
            <v>-12.712727272727275</v>
          </cell>
          <cell r="CA168">
            <v>3.3</v>
          </cell>
          <cell r="CB168">
            <v>4.5</v>
          </cell>
          <cell r="CC168">
            <v>3</v>
          </cell>
          <cell r="CD168">
            <v>4.2</v>
          </cell>
          <cell r="CE168">
            <v>22.500000000000007</v>
          </cell>
          <cell r="CF168">
            <v>3.3</v>
          </cell>
          <cell r="CG168">
            <v>4.5</v>
          </cell>
          <cell r="CH168">
            <v>2</v>
          </cell>
          <cell r="CI168">
            <v>3.5</v>
          </cell>
          <cell r="CJ168">
            <v>3.3333333333333357</v>
          </cell>
          <cell r="CK168">
            <v>3</v>
          </cell>
          <cell r="CL168">
            <v>4.5</v>
          </cell>
          <cell r="CM168">
            <v>2</v>
          </cell>
          <cell r="CN168">
            <v>3.3</v>
          </cell>
          <cell r="CO168">
            <v>3.9999999999999978</v>
          </cell>
          <cell r="CP168">
            <v>3.2</v>
          </cell>
          <cell r="CQ168">
            <v>4.8</v>
          </cell>
          <cell r="CR168">
            <v>3</v>
          </cell>
          <cell r="CS168">
            <v>3.4</v>
          </cell>
          <cell r="CT168">
            <v>3.7499999999999956</v>
          </cell>
          <cell r="CU168">
            <v>0.2</v>
          </cell>
          <cell r="CV168">
            <v>6.7166666666666677</v>
          </cell>
          <cell r="CW168">
            <v>3</v>
          </cell>
          <cell r="CX168">
            <v>5</v>
          </cell>
          <cell r="CY168">
            <v>2</v>
          </cell>
          <cell r="CZ168">
            <v>3.5</v>
          </cell>
          <cell r="DA168">
            <v>5</v>
          </cell>
          <cell r="DB168">
            <v>3.5</v>
          </cell>
          <cell r="DC168">
            <v>5</v>
          </cell>
          <cell r="DD168">
            <v>2</v>
          </cell>
          <cell r="DE168">
            <v>4</v>
          </cell>
          <cell r="DF168">
            <v>6.666666666666667</v>
          </cell>
          <cell r="DG168">
            <v>3.4</v>
          </cell>
          <cell r="DH168">
            <v>5</v>
          </cell>
          <cell r="DI168">
            <v>3</v>
          </cell>
          <cell r="DJ168">
            <v>3.9</v>
          </cell>
          <cell r="DK168">
            <v>9.375</v>
          </cell>
          <cell r="DL168">
            <v>3.5</v>
          </cell>
          <cell r="DM168">
            <v>5</v>
          </cell>
          <cell r="DN168">
            <v>2</v>
          </cell>
          <cell r="DO168">
            <v>3.9</v>
          </cell>
          <cell r="DP168">
            <v>5.3333333333333321</v>
          </cell>
          <cell r="DQ168">
            <v>3.2</v>
          </cell>
          <cell r="DR168">
            <v>5</v>
          </cell>
          <cell r="DS168">
            <v>1</v>
          </cell>
          <cell r="DT168">
            <v>3.7</v>
          </cell>
          <cell r="DU168">
            <v>2.7777777777777781</v>
          </cell>
          <cell r="DV168">
            <v>0.2</v>
          </cell>
          <cell r="DW168">
            <v>5.8305555555555557</v>
          </cell>
          <cell r="DX168">
            <v>3</v>
          </cell>
          <cell r="DY168">
            <v>4.5</v>
          </cell>
          <cell r="DZ168">
            <v>2</v>
          </cell>
          <cell r="EA168">
            <v>3.5</v>
          </cell>
          <cell r="EB168">
            <v>6.666666666666667</v>
          </cell>
          <cell r="EC168">
            <v>3.2</v>
          </cell>
          <cell r="ED168">
            <v>5</v>
          </cell>
          <cell r="EE168">
            <v>3</v>
          </cell>
          <cell r="EF168">
            <v>3.3</v>
          </cell>
          <cell r="EG168">
            <v>1.6666666666666612</v>
          </cell>
          <cell r="EH168">
            <v>3.2</v>
          </cell>
          <cell r="EI168">
            <v>5</v>
          </cell>
          <cell r="EJ168">
            <v>2</v>
          </cell>
          <cell r="EK168">
            <v>3.6</v>
          </cell>
          <cell r="EL168">
            <v>4.4444444444444446</v>
          </cell>
          <cell r="EM168">
            <v>3.4</v>
          </cell>
          <cell r="EN168">
            <v>5</v>
          </cell>
          <cell r="EO168">
            <v>2</v>
          </cell>
          <cell r="EP168">
            <v>3.2</v>
          </cell>
          <cell r="EQ168">
            <v>-2.4999999999999964</v>
          </cell>
          <cell r="ER168">
            <v>3.4</v>
          </cell>
          <cell r="ES168">
            <v>5</v>
          </cell>
          <cell r="ET168">
            <v>1</v>
          </cell>
          <cell r="EU168">
            <v>3.8</v>
          </cell>
          <cell r="EV168">
            <v>2.4999999999999991</v>
          </cell>
          <cell r="EW168">
            <v>0.14000000000000001</v>
          </cell>
          <cell r="EX168">
            <v>1.7888888888888888</v>
          </cell>
          <cell r="EY168">
            <v>3.5</v>
          </cell>
          <cell r="EZ168">
            <v>5</v>
          </cell>
          <cell r="FA168">
            <v>2</v>
          </cell>
          <cell r="FB168">
            <v>3.8</v>
          </cell>
          <cell r="FC168">
            <v>3.9999999999999978</v>
          </cell>
          <cell r="FD168">
            <v>3.5</v>
          </cell>
          <cell r="FE168">
            <v>5</v>
          </cell>
          <cell r="FF168">
            <v>3</v>
          </cell>
          <cell r="FG168">
            <v>4.5</v>
          </cell>
          <cell r="FH168">
            <v>20</v>
          </cell>
          <cell r="FI168">
            <v>3.2</v>
          </cell>
          <cell r="FJ168">
            <v>4.7</v>
          </cell>
          <cell r="FK168">
            <v>3</v>
          </cell>
          <cell r="FL168">
            <v>3.7</v>
          </cell>
          <cell r="FM168">
            <v>10</v>
          </cell>
          <cell r="FN168">
            <v>3.7</v>
          </cell>
          <cell r="FO168">
            <v>5</v>
          </cell>
          <cell r="FP168">
            <v>2</v>
          </cell>
          <cell r="FQ168">
            <v>4.2</v>
          </cell>
          <cell r="FR168">
            <v>7.6923076923076934</v>
          </cell>
          <cell r="FS168">
            <v>0.12</v>
          </cell>
          <cell r="FT168">
            <v>5.0030769230769234</v>
          </cell>
          <cell r="FU168">
            <v>9.4059479409479412</v>
          </cell>
          <cell r="FV168">
            <v>8.1287137529137539</v>
          </cell>
          <cell r="FW168">
            <v>2.9333333333333336</v>
          </cell>
          <cell r="FX168" t="str">
            <v>11 đến 12</v>
          </cell>
          <cell r="FY168" t="str">
            <v>7 đến 19</v>
          </cell>
          <cell r="FZ168" t="str">
            <v>E</v>
          </cell>
          <cell r="GA168">
            <v>11</v>
          </cell>
          <cell r="GB168">
            <v>10.220000000000001</v>
          </cell>
          <cell r="GC168">
            <v>-0.13021276595744674</v>
          </cell>
          <cell r="GD168">
            <v>330000</v>
          </cell>
          <cell r="GE168" t="str">
            <v>E</v>
          </cell>
          <cell r="GF168">
            <v>17</v>
          </cell>
          <cell r="GG168">
            <v>15.62</v>
          </cell>
          <cell r="GH168">
            <v>0.32936170212765953</v>
          </cell>
          <cell r="GJ168">
            <v>15620000</v>
          </cell>
          <cell r="GK168">
            <v>17025000</v>
          </cell>
          <cell r="GL168">
            <v>116910</v>
          </cell>
          <cell r="GM168">
            <v>17141910</v>
          </cell>
          <cell r="GN168" t="str">
            <v>KHỐI LẠNH CÔNG NGHIỆP</v>
          </cell>
        </row>
        <row r="169">
          <cell r="E169" t="str">
            <v>Trần Quốc  Khôi</v>
          </cell>
          <cell r="F169" t="str">
            <v>PGÑ kyõ thuaät &amp; Saûn xuaát</v>
          </cell>
          <cell r="G169">
            <v>35661</v>
          </cell>
          <cell r="H169" t="str">
            <v>P02</v>
          </cell>
          <cell r="I169">
            <v>7</v>
          </cell>
          <cell r="J169">
            <v>9.4</v>
          </cell>
          <cell r="K169">
            <v>38802</v>
          </cell>
          <cell r="L169">
            <v>4.33</v>
          </cell>
          <cell r="M169">
            <v>38808</v>
          </cell>
          <cell r="N169" t="str">
            <v>A2</v>
          </cell>
          <cell r="O169" t="str">
            <v>A2</v>
          </cell>
          <cell r="P169" t="str">
            <v>Phó giám đốc nhà máy</v>
          </cell>
          <cell r="Q169" t="str">
            <v>Quản lý cấp trung</v>
          </cell>
          <cell r="R169" t="str">
            <v>E</v>
          </cell>
          <cell r="S169">
            <v>3</v>
          </cell>
          <cell r="T169">
            <v>14</v>
          </cell>
          <cell r="U169">
            <v>6.72</v>
          </cell>
          <cell r="V169">
            <v>12.51</v>
          </cell>
          <cell r="W169">
            <v>7</v>
          </cell>
          <cell r="X169">
            <v>9</v>
          </cell>
          <cell r="Y169">
            <v>16</v>
          </cell>
          <cell r="Z169">
            <v>3</v>
          </cell>
          <cell r="AA169">
            <v>9.7589041095890412</v>
          </cell>
          <cell r="AB169">
            <v>0</v>
          </cell>
          <cell r="AC169">
            <v>1.4638356164383561</v>
          </cell>
          <cell r="AD169">
            <v>2.04</v>
          </cell>
          <cell r="AE169">
            <v>7.7189041095890412</v>
          </cell>
          <cell r="AF169">
            <v>9.7589041095890412</v>
          </cell>
          <cell r="AG169">
            <v>4.4638356164383559</v>
          </cell>
          <cell r="AH169" t="str">
            <v>Có bằng cấp đúng yêu cầu</v>
          </cell>
          <cell r="AI169">
            <v>3</v>
          </cell>
          <cell r="AJ169" t="str">
            <v>Phù hợp</v>
          </cell>
          <cell r="AK169">
            <v>0.8</v>
          </cell>
          <cell r="AL169">
            <v>3.8</v>
          </cell>
          <cell r="AM169">
            <v>8.2638356164383566</v>
          </cell>
          <cell r="AN169">
            <v>2.6</v>
          </cell>
          <cell r="AO169">
            <v>3.7</v>
          </cell>
          <cell r="AP169">
            <v>2</v>
          </cell>
          <cell r="AQ169">
            <v>3.3</v>
          </cell>
          <cell r="AR169">
            <v>12.727272727272721</v>
          </cell>
          <cell r="AS169">
            <v>3</v>
          </cell>
          <cell r="AT169">
            <v>4.5999999999999996</v>
          </cell>
          <cell r="AU169">
            <v>5</v>
          </cell>
          <cell r="AV169">
            <v>3.8</v>
          </cell>
          <cell r="AW169">
            <v>25</v>
          </cell>
          <cell r="AX169">
            <v>3</v>
          </cell>
          <cell r="AY169">
            <v>4.2</v>
          </cell>
          <cell r="AZ169">
            <v>3</v>
          </cell>
          <cell r="BA169">
            <v>3.4</v>
          </cell>
          <cell r="BB169">
            <v>9.9999999999999964</v>
          </cell>
          <cell r="BC169">
            <v>0.1</v>
          </cell>
          <cell r="BD169">
            <v>4.7727272727272725</v>
          </cell>
          <cell r="BE169">
            <v>2.8</v>
          </cell>
          <cell r="BF169">
            <v>4</v>
          </cell>
          <cell r="BG169">
            <v>3</v>
          </cell>
          <cell r="BH169">
            <v>3.5</v>
          </cell>
          <cell r="BI169">
            <v>17.5</v>
          </cell>
          <cell r="BJ169">
            <v>2.8</v>
          </cell>
          <cell r="BK169">
            <v>4</v>
          </cell>
          <cell r="BL169">
            <v>2</v>
          </cell>
          <cell r="BM169">
            <v>4.0999999999999996</v>
          </cell>
          <cell r="BN169">
            <v>21.666666666666661</v>
          </cell>
          <cell r="BO169">
            <v>2.8</v>
          </cell>
          <cell r="BP169">
            <v>4.5</v>
          </cell>
          <cell r="BQ169">
            <v>2</v>
          </cell>
          <cell r="BR169">
            <v>3.8</v>
          </cell>
          <cell r="BS169">
            <v>11.76470588235294</v>
          </cell>
          <cell r="BT169">
            <v>3</v>
          </cell>
          <cell r="BU169">
            <v>5</v>
          </cell>
          <cell r="BV169">
            <v>3</v>
          </cell>
          <cell r="BW169">
            <v>3.2</v>
          </cell>
          <cell r="BX169">
            <v>3.0000000000000027</v>
          </cell>
          <cell r="BY169">
            <v>0.24</v>
          </cell>
          <cell r="BZ169">
            <v>12.943529411764704</v>
          </cell>
          <cell r="CA169">
            <v>3</v>
          </cell>
          <cell r="CB169">
            <v>4.2</v>
          </cell>
          <cell r="CC169">
            <v>3</v>
          </cell>
          <cell r="CD169">
            <v>3.2</v>
          </cell>
          <cell r="CE169">
            <v>5.0000000000000036</v>
          </cell>
          <cell r="CF169">
            <v>2.8</v>
          </cell>
          <cell r="CG169">
            <v>4.3</v>
          </cell>
          <cell r="CH169">
            <v>2</v>
          </cell>
          <cell r="CI169">
            <v>3.2</v>
          </cell>
          <cell r="CJ169">
            <v>5.3333333333333375</v>
          </cell>
          <cell r="CK169">
            <v>2.8</v>
          </cell>
          <cell r="CL169">
            <v>4.3</v>
          </cell>
          <cell r="CM169">
            <v>2</v>
          </cell>
          <cell r="CN169">
            <v>3</v>
          </cell>
          <cell r="CO169">
            <v>2.6666666666666687</v>
          </cell>
          <cell r="CP169">
            <v>3</v>
          </cell>
          <cell r="CQ169">
            <v>4.5</v>
          </cell>
          <cell r="CR169">
            <v>3</v>
          </cell>
          <cell r="CS169">
            <v>3.4</v>
          </cell>
          <cell r="CT169">
            <v>7.9999999999999982</v>
          </cell>
          <cell r="CU169">
            <v>0.2</v>
          </cell>
          <cell r="CV169">
            <v>4.200000000000002</v>
          </cell>
          <cell r="CW169">
            <v>2.8</v>
          </cell>
          <cell r="CX169">
            <v>4.5</v>
          </cell>
          <cell r="CY169">
            <v>2</v>
          </cell>
          <cell r="CZ169">
            <v>3</v>
          </cell>
          <cell r="DA169">
            <v>2.3529411764705901</v>
          </cell>
          <cell r="DB169">
            <v>3.2</v>
          </cell>
          <cell r="DC169">
            <v>4.7</v>
          </cell>
          <cell r="DD169">
            <v>2</v>
          </cell>
          <cell r="DE169">
            <v>3.5</v>
          </cell>
          <cell r="DF169">
            <v>3.9999999999999978</v>
          </cell>
          <cell r="DG169">
            <v>3.2</v>
          </cell>
          <cell r="DH169">
            <v>4.7</v>
          </cell>
          <cell r="DI169">
            <v>3</v>
          </cell>
          <cell r="DJ169">
            <v>3.2</v>
          </cell>
          <cell r="DK169">
            <v>0</v>
          </cell>
          <cell r="DL169">
            <v>3.2</v>
          </cell>
          <cell r="DM169">
            <v>5</v>
          </cell>
          <cell r="DN169">
            <v>2</v>
          </cell>
          <cell r="DO169">
            <v>3.2</v>
          </cell>
          <cell r="DP169">
            <v>0</v>
          </cell>
          <cell r="DQ169">
            <v>3</v>
          </cell>
          <cell r="DR169">
            <v>4.5</v>
          </cell>
          <cell r="DS169">
            <v>1</v>
          </cell>
          <cell r="DT169">
            <v>3.5</v>
          </cell>
          <cell r="DU169">
            <v>3.3333333333333335</v>
          </cell>
          <cell r="DV169">
            <v>0.2</v>
          </cell>
          <cell r="DW169">
            <v>1.9372549019607843</v>
          </cell>
          <cell r="DX169">
            <v>2.6</v>
          </cell>
          <cell r="DY169">
            <v>4</v>
          </cell>
          <cell r="DZ169">
            <v>2</v>
          </cell>
          <cell r="EA169">
            <v>2.8</v>
          </cell>
          <cell r="EB169">
            <v>2.8571428571428532</v>
          </cell>
          <cell r="EC169">
            <v>3</v>
          </cell>
          <cell r="ED169">
            <v>5</v>
          </cell>
          <cell r="EE169">
            <v>3</v>
          </cell>
          <cell r="EF169">
            <v>3</v>
          </cell>
          <cell r="EG169">
            <v>0</v>
          </cell>
          <cell r="EH169">
            <v>2.8</v>
          </cell>
          <cell r="EI169">
            <v>4.5</v>
          </cell>
          <cell r="EJ169">
            <v>2</v>
          </cell>
          <cell r="EK169">
            <v>3</v>
          </cell>
          <cell r="EL169">
            <v>2.3529411764705901</v>
          </cell>
          <cell r="EM169">
            <v>3.2</v>
          </cell>
          <cell r="EN169">
            <v>4.7</v>
          </cell>
          <cell r="EO169">
            <v>2</v>
          </cell>
          <cell r="EP169">
            <v>3.2</v>
          </cell>
          <cell r="EQ169">
            <v>0</v>
          </cell>
          <cell r="ER169">
            <v>3.2</v>
          </cell>
          <cell r="ES169">
            <v>5</v>
          </cell>
          <cell r="ET169">
            <v>1</v>
          </cell>
          <cell r="EU169">
            <v>3.5</v>
          </cell>
          <cell r="EV169">
            <v>1.6666666666666656</v>
          </cell>
          <cell r="EW169">
            <v>0.14000000000000001</v>
          </cell>
          <cell r="EX169">
            <v>0.96274509803921537</v>
          </cell>
          <cell r="EY169">
            <v>3.2</v>
          </cell>
          <cell r="EZ169">
            <v>5</v>
          </cell>
          <cell r="FA169">
            <v>2</v>
          </cell>
          <cell r="FB169">
            <v>2.7</v>
          </cell>
          <cell r="FC169">
            <v>-5.5555555555555562</v>
          </cell>
          <cell r="FD169">
            <v>3.2</v>
          </cell>
          <cell r="FE169">
            <v>5</v>
          </cell>
          <cell r="FF169">
            <v>3</v>
          </cell>
          <cell r="FG169">
            <v>3.5</v>
          </cell>
          <cell r="FH169">
            <v>4.9999999999999973</v>
          </cell>
          <cell r="FI169">
            <v>3</v>
          </cell>
          <cell r="FJ169">
            <v>4.5</v>
          </cell>
          <cell r="FK169">
            <v>3</v>
          </cell>
          <cell r="FL169">
            <v>3.5</v>
          </cell>
          <cell r="FM169">
            <v>10</v>
          </cell>
          <cell r="FN169">
            <v>3.5</v>
          </cell>
          <cell r="FO169">
            <v>5</v>
          </cell>
          <cell r="FP169">
            <v>2</v>
          </cell>
          <cell r="FQ169">
            <v>3.8</v>
          </cell>
          <cell r="FR169">
            <v>3.9999999999999978</v>
          </cell>
          <cell r="FS169">
            <v>0.12</v>
          </cell>
          <cell r="FT169">
            <v>1.6133333333333326</v>
          </cell>
          <cell r="FU169">
            <v>26.429590017825312</v>
          </cell>
          <cell r="FV169">
            <v>5.9072549019607852</v>
          </cell>
          <cell r="FW169">
            <v>2.754611872146119</v>
          </cell>
          <cell r="FX169" t="str">
            <v>8 đến 9</v>
          </cell>
          <cell r="FY169" t="str">
            <v>3 đến 14</v>
          </cell>
          <cell r="FZ169" t="str">
            <v>E</v>
          </cell>
          <cell r="GA169">
            <v>9</v>
          </cell>
          <cell r="GB169">
            <v>9.27</v>
          </cell>
          <cell r="GC169">
            <v>-1.3829787234042636E-2</v>
          </cell>
          <cell r="GD169">
            <v>204000</v>
          </cell>
          <cell r="GE169" t="str">
            <v>E</v>
          </cell>
          <cell r="GF169">
            <v>12</v>
          </cell>
          <cell r="GG169">
            <v>10.93</v>
          </cell>
          <cell r="GH169">
            <v>0.16276595744680844</v>
          </cell>
          <cell r="GJ169">
            <v>10930000</v>
          </cell>
          <cell r="GK169">
            <v>11588889</v>
          </cell>
          <cell r="GL169">
            <v>116910</v>
          </cell>
          <cell r="GM169">
            <v>11705799</v>
          </cell>
          <cell r="GN169" t="str">
            <v>KHỐI LẠNH CÔNG NGHIỆP</v>
          </cell>
        </row>
        <row r="170">
          <cell r="E170" t="str">
            <v>Huỳnh Công  Lý</v>
          </cell>
          <cell r="F170" t="str">
            <v>PGÑ  phuï traùch döï aùn</v>
          </cell>
          <cell r="G170">
            <v>35643</v>
          </cell>
          <cell r="H170" t="str">
            <v>P02</v>
          </cell>
          <cell r="I170">
            <v>3</v>
          </cell>
          <cell r="J170">
            <v>7.2</v>
          </cell>
          <cell r="K170">
            <v>38894</v>
          </cell>
          <cell r="L170">
            <v>2.96</v>
          </cell>
          <cell r="M170">
            <v>38808</v>
          </cell>
          <cell r="N170" t="str">
            <v>A3</v>
          </cell>
          <cell r="O170" t="str">
            <v>A2</v>
          </cell>
          <cell r="P170" t="str">
            <v>Phó giám đốc nhà máy</v>
          </cell>
          <cell r="Q170" t="str">
            <v>Quản lý cấp trung</v>
          </cell>
          <cell r="R170" t="str">
            <v>E</v>
          </cell>
          <cell r="S170">
            <v>3</v>
          </cell>
          <cell r="T170">
            <v>14</v>
          </cell>
          <cell r="U170">
            <v>6.72</v>
          </cell>
          <cell r="V170">
            <v>12.51</v>
          </cell>
          <cell r="W170">
            <v>5</v>
          </cell>
          <cell r="X170">
            <v>9</v>
          </cell>
          <cell r="Y170">
            <v>0</v>
          </cell>
          <cell r="Z170">
            <v>1.8</v>
          </cell>
          <cell r="AA170">
            <v>9.8082191780821919</v>
          </cell>
          <cell r="AB170">
            <v>0</v>
          </cell>
          <cell r="AC170">
            <v>1.4712328767123288</v>
          </cell>
          <cell r="AD170">
            <v>2.09</v>
          </cell>
          <cell r="AE170">
            <v>7.718219178082192</v>
          </cell>
          <cell r="AF170">
            <v>9.8082191780821919</v>
          </cell>
          <cell r="AG170">
            <v>3.2712328767123289</v>
          </cell>
          <cell r="AH170" t="str">
            <v>Có bằng cấp đúng yêu cầu</v>
          </cell>
          <cell r="AI170">
            <v>3</v>
          </cell>
          <cell r="AJ170" t="str">
            <v>Phù hợp</v>
          </cell>
          <cell r="AK170">
            <v>0.8</v>
          </cell>
          <cell r="AL170">
            <v>3.8</v>
          </cell>
          <cell r="AM170">
            <v>7.0712328767123287</v>
          </cell>
          <cell r="AN170">
            <v>2.6</v>
          </cell>
          <cell r="AO170">
            <v>3.7</v>
          </cell>
          <cell r="AP170">
            <v>2</v>
          </cell>
          <cell r="AQ170">
            <v>3</v>
          </cell>
          <cell r="AR170">
            <v>7.2727272727272707</v>
          </cell>
          <cell r="AS170">
            <v>3</v>
          </cell>
          <cell r="AT170">
            <v>4.5999999999999996</v>
          </cell>
          <cell r="AU170">
            <v>5</v>
          </cell>
          <cell r="AV170">
            <v>3.5</v>
          </cell>
          <cell r="AW170">
            <v>15.625000000000004</v>
          </cell>
          <cell r="AX170">
            <v>3</v>
          </cell>
          <cell r="AY170">
            <v>4.2</v>
          </cell>
          <cell r="AZ170">
            <v>3</v>
          </cell>
          <cell r="BA170">
            <v>3.4</v>
          </cell>
          <cell r="BB170">
            <v>9.9999999999999964</v>
          </cell>
          <cell r="BC170">
            <v>0.1</v>
          </cell>
          <cell r="BD170">
            <v>3.2897727272727266</v>
          </cell>
          <cell r="BE170">
            <v>2.8</v>
          </cell>
          <cell r="BF170">
            <v>4</v>
          </cell>
          <cell r="BG170">
            <v>3</v>
          </cell>
          <cell r="BH170">
            <v>2.8</v>
          </cell>
          <cell r="BI170">
            <v>0</v>
          </cell>
          <cell r="BJ170">
            <v>2.8</v>
          </cell>
          <cell r="BK170">
            <v>4</v>
          </cell>
          <cell r="BL170">
            <v>2</v>
          </cell>
          <cell r="BM170">
            <v>3</v>
          </cell>
          <cell r="BN170">
            <v>3.3333333333333357</v>
          </cell>
          <cell r="BO170">
            <v>2.8</v>
          </cell>
          <cell r="BP170">
            <v>4.5</v>
          </cell>
          <cell r="BQ170">
            <v>2</v>
          </cell>
          <cell r="BR170">
            <v>3</v>
          </cell>
          <cell r="BS170">
            <v>2.3529411764705901</v>
          </cell>
          <cell r="BT170">
            <v>3</v>
          </cell>
          <cell r="BU170">
            <v>5</v>
          </cell>
          <cell r="BV170">
            <v>3</v>
          </cell>
          <cell r="BW170">
            <v>3.2</v>
          </cell>
          <cell r="BX170">
            <v>3.0000000000000027</v>
          </cell>
          <cell r="BY170">
            <v>0.24</v>
          </cell>
          <cell r="BZ170">
            <v>2.0847058823529432</v>
          </cell>
          <cell r="CA170">
            <v>3</v>
          </cell>
          <cell r="CB170">
            <v>4.2</v>
          </cell>
          <cell r="CC170">
            <v>3</v>
          </cell>
          <cell r="CD170">
            <v>3.2</v>
          </cell>
          <cell r="CE170">
            <v>5.0000000000000036</v>
          </cell>
          <cell r="CF170">
            <v>2.8</v>
          </cell>
          <cell r="CG170">
            <v>4.3</v>
          </cell>
          <cell r="CH170">
            <v>2</v>
          </cell>
          <cell r="CI170">
            <v>3</v>
          </cell>
          <cell r="CJ170">
            <v>2.6666666666666687</v>
          </cell>
          <cell r="CK170">
            <v>2.8</v>
          </cell>
          <cell r="CL170">
            <v>4.3</v>
          </cell>
          <cell r="CM170">
            <v>2</v>
          </cell>
          <cell r="CN170">
            <v>3</v>
          </cell>
          <cell r="CO170">
            <v>2.6666666666666687</v>
          </cell>
          <cell r="CP170">
            <v>3</v>
          </cell>
          <cell r="CQ170">
            <v>4.5</v>
          </cell>
          <cell r="CR170">
            <v>3</v>
          </cell>
          <cell r="CS170">
            <v>3</v>
          </cell>
          <cell r="CT170">
            <v>0</v>
          </cell>
          <cell r="CU170">
            <v>0.2</v>
          </cell>
          <cell r="CV170">
            <v>2.0666666666666682</v>
          </cell>
          <cell r="CW170">
            <v>2.8</v>
          </cell>
          <cell r="CX170">
            <v>4.5</v>
          </cell>
          <cell r="CY170">
            <v>2</v>
          </cell>
          <cell r="CZ170">
            <v>2.8</v>
          </cell>
          <cell r="DA170">
            <v>0</v>
          </cell>
          <cell r="DB170">
            <v>3.2</v>
          </cell>
          <cell r="DC170">
            <v>4.7</v>
          </cell>
          <cell r="DD170">
            <v>2</v>
          </cell>
          <cell r="DE170">
            <v>3.6</v>
          </cell>
          <cell r="DF170">
            <v>5.3333333333333321</v>
          </cell>
          <cell r="DG170">
            <v>3.2</v>
          </cell>
          <cell r="DH170">
            <v>4.7</v>
          </cell>
          <cell r="DI170">
            <v>3</v>
          </cell>
          <cell r="DJ170">
            <v>3.5</v>
          </cell>
          <cell r="DK170">
            <v>5.9999999999999973</v>
          </cell>
          <cell r="DL170">
            <v>3.2</v>
          </cell>
          <cell r="DM170">
            <v>5</v>
          </cell>
          <cell r="DN170">
            <v>2</v>
          </cell>
          <cell r="DO170">
            <v>3.4</v>
          </cell>
          <cell r="DP170">
            <v>2.2222222222222192</v>
          </cell>
          <cell r="DQ170">
            <v>3</v>
          </cell>
          <cell r="DR170">
            <v>4.5</v>
          </cell>
          <cell r="DS170">
            <v>1</v>
          </cell>
          <cell r="DT170">
            <v>3.2</v>
          </cell>
          <cell r="DU170">
            <v>1.3333333333333344</v>
          </cell>
          <cell r="DV170">
            <v>0.2</v>
          </cell>
          <cell r="DW170">
            <v>2.9777777777777765</v>
          </cell>
          <cell r="DX170">
            <v>2.6</v>
          </cell>
          <cell r="DY170">
            <v>4</v>
          </cell>
          <cell r="DZ170">
            <v>2</v>
          </cell>
          <cell r="EA170">
            <v>2.8</v>
          </cell>
          <cell r="EB170">
            <v>2.8571428571428532</v>
          </cell>
          <cell r="EC170">
            <v>3</v>
          </cell>
          <cell r="ED170">
            <v>5</v>
          </cell>
          <cell r="EE170">
            <v>3</v>
          </cell>
          <cell r="EF170">
            <v>3.2</v>
          </cell>
          <cell r="EG170">
            <v>3.0000000000000027</v>
          </cell>
          <cell r="EH170">
            <v>2.8</v>
          </cell>
          <cell r="EI170">
            <v>4.5</v>
          </cell>
          <cell r="EJ170">
            <v>2</v>
          </cell>
          <cell r="EK170">
            <v>2.8</v>
          </cell>
          <cell r="EL170">
            <v>0</v>
          </cell>
          <cell r="EM170">
            <v>3.2</v>
          </cell>
          <cell r="EN170">
            <v>4.7</v>
          </cell>
          <cell r="EO170">
            <v>2</v>
          </cell>
          <cell r="EP170">
            <v>3</v>
          </cell>
          <cell r="EQ170">
            <v>-2.6666666666666687</v>
          </cell>
          <cell r="ER170">
            <v>3.2</v>
          </cell>
          <cell r="ES170">
            <v>5</v>
          </cell>
          <cell r="ET170">
            <v>1</v>
          </cell>
          <cell r="EU170">
            <v>3.4</v>
          </cell>
          <cell r="EV170">
            <v>1.1111111111111096</v>
          </cell>
          <cell r="EW170">
            <v>0.14000000000000001</v>
          </cell>
          <cell r="EX170">
            <v>0.60222222222222166</v>
          </cell>
          <cell r="EY170">
            <v>3.2</v>
          </cell>
          <cell r="EZ170">
            <v>5</v>
          </cell>
          <cell r="FA170">
            <v>2</v>
          </cell>
          <cell r="FB170">
            <v>3</v>
          </cell>
          <cell r="FC170">
            <v>-2.2222222222222241</v>
          </cell>
          <cell r="FD170">
            <v>3.2</v>
          </cell>
          <cell r="FE170">
            <v>5</v>
          </cell>
          <cell r="FF170">
            <v>3</v>
          </cell>
          <cell r="FG170">
            <v>4</v>
          </cell>
          <cell r="FH170">
            <v>13.333333333333332</v>
          </cell>
          <cell r="FI170">
            <v>3</v>
          </cell>
          <cell r="FJ170">
            <v>4.5</v>
          </cell>
          <cell r="FK170">
            <v>3</v>
          </cell>
          <cell r="FL170">
            <v>3.3</v>
          </cell>
          <cell r="FM170">
            <v>5.9999999999999973</v>
          </cell>
          <cell r="FN170">
            <v>3.5</v>
          </cell>
          <cell r="FO170">
            <v>5</v>
          </cell>
          <cell r="FP170">
            <v>2</v>
          </cell>
          <cell r="FQ170">
            <v>3.8</v>
          </cell>
          <cell r="FR170">
            <v>3.9999999999999978</v>
          </cell>
          <cell r="FS170">
            <v>0.12</v>
          </cell>
          <cell r="FT170">
            <v>2.5333333333333319</v>
          </cell>
          <cell r="FU170">
            <v>13.554478609625669</v>
          </cell>
          <cell r="FV170">
            <v>4.4909926470588237</v>
          </cell>
          <cell r="FW170">
            <v>2.3570776255707764</v>
          </cell>
          <cell r="FX170" t="str">
            <v>6 đến 7</v>
          </cell>
          <cell r="FY170" t="str">
            <v>3 đến 14</v>
          </cell>
          <cell r="FZ170" t="str">
            <v>E</v>
          </cell>
          <cell r="GA170">
            <v>7</v>
          </cell>
          <cell r="GB170">
            <v>8.4</v>
          </cell>
          <cell r="GC170">
            <v>0.16666666666666669</v>
          </cell>
          <cell r="GD170">
            <v>140000</v>
          </cell>
          <cell r="GE170" t="str">
            <v>E</v>
          </cell>
          <cell r="GF170">
            <v>8</v>
          </cell>
          <cell r="GG170">
            <v>8.82</v>
          </cell>
          <cell r="GH170">
            <v>0.22500000000000001</v>
          </cell>
          <cell r="GJ170">
            <v>8820000</v>
          </cell>
          <cell r="GK170">
            <v>9244444</v>
          </cell>
          <cell r="GL170">
            <v>79920</v>
          </cell>
          <cell r="GM170">
            <v>9324364</v>
          </cell>
          <cell r="GN170" t="str">
            <v>KHỐI LẠNH CÔNG NGHIỆP</v>
          </cell>
        </row>
        <row r="171">
          <cell r="E171" t="str">
            <v>Ngô Văn  Lộc</v>
          </cell>
          <cell r="F171" t="str">
            <v>Thuû kho</v>
          </cell>
          <cell r="G171">
            <v>33910</v>
          </cell>
          <cell r="H171" t="str">
            <v>E03</v>
          </cell>
          <cell r="I171">
            <v>11</v>
          </cell>
          <cell r="J171">
            <v>2.38</v>
          </cell>
          <cell r="K171">
            <v>38894</v>
          </cell>
          <cell r="L171">
            <v>3.3</v>
          </cell>
          <cell r="M171">
            <v>38808</v>
          </cell>
          <cell r="N171" t="str">
            <v>A2</v>
          </cell>
          <cell r="O171" t="str">
            <v>A1</v>
          </cell>
          <cell r="P171" t="str">
            <v>Thủ kho</v>
          </cell>
          <cell r="Q171" t="str">
            <v>Nhân viên</v>
          </cell>
          <cell r="R171" t="str">
            <v>A</v>
          </cell>
          <cell r="S171">
            <v>8</v>
          </cell>
          <cell r="T171">
            <v>15</v>
          </cell>
          <cell r="U171">
            <v>1.56</v>
          </cell>
          <cell r="V171">
            <v>2.9</v>
          </cell>
          <cell r="W171">
            <v>2</v>
          </cell>
          <cell r="X171">
            <v>8</v>
          </cell>
          <cell r="Y171">
            <v>6</v>
          </cell>
          <cell r="Z171">
            <v>3</v>
          </cell>
          <cell r="AA171">
            <v>14.556164383561644</v>
          </cell>
          <cell r="AB171">
            <v>6</v>
          </cell>
          <cell r="AC171">
            <v>2</v>
          </cell>
          <cell r="AD171">
            <v>6.84</v>
          </cell>
          <cell r="AE171">
            <v>7.7161643835616438</v>
          </cell>
          <cell r="AF171">
            <v>14.556164383561644</v>
          </cell>
          <cell r="AG171">
            <v>5</v>
          </cell>
          <cell r="AH171" t="str">
            <v>Không có hoặc dưới mức yêu cầu</v>
          </cell>
          <cell r="AI171">
            <v>0</v>
          </cell>
          <cell r="AJ171" t="str">
            <v>Phù hợp</v>
          </cell>
          <cell r="AK171">
            <v>0.8</v>
          </cell>
          <cell r="AL171">
            <v>0.8</v>
          </cell>
          <cell r="AM171">
            <v>5.8</v>
          </cell>
          <cell r="AN171">
            <v>1</v>
          </cell>
          <cell r="AO171">
            <v>2</v>
          </cell>
          <cell r="AP171">
            <v>1</v>
          </cell>
          <cell r="AQ171">
            <v>0.5</v>
          </cell>
          <cell r="AR171">
            <v>-5</v>
          </cell>
          <cell r="AS171">
            <v>1.5</v>
          </cell>
          <cell r="AT171">
            <v>3</v>
          </cell>
          <cell r="AU171">
            <v>3</v>
          </cell>
          <cell r="AV171">
            <v>2</v>
          </cell>
          <cell r="AW171">
            <v>10</v>
          </cell>
          <cell r="AX171">
            <v>2.4</v>
          </cell>
          <cell r="AY171">
            <v>4</v>
          </cell>
          <cell r="AZ171">
            <v>6</v>
          </cell>
          <cell r="BA171">
            <v>2.5</v>
          </cell>
          <cell r="BB171">
            <v>3.7500000000000027</v>
          </cell>
          <cell r="BC171">
            <v>0.05</v>
          </cell>
          <cell r="BD171">
            <v>0.43750000000000022</v>
          </cell>
          <cell r="BE171">
            <v>1</v>
          </cell>
          <cell r="BF171">
            <v>2</v>
          </cell>
          <cell r="BG171">
            <v>1</v>
          </cell>
          <cell r="BH171">
            <v>2.4</v>
          </cell>
          <cell r="BI171">
            <v>14</v>
          </cell>
          <cell r="BJ171">
            <v>1.5</v>
          </cell>
          <cell r="BK171">
            <v>2.5</v>
          </cell>
          <cell r="BL171">
            <v>1</v>
          </cell>
          <cell r="BM171">
            <v>1</v>
          </cell>
          <cell r="BN171">
            <v>-5</v>
          </cell>
          <cell r="BO171">
            <v>1.5</v>
          </cell>
          <cell r="BP171">
            <v>2.5</v>
          </cell>
          <cell r="BQ171">
            <v>3</v>
          </cell>
          <cell r="BR171">
            <v>2.5</v>
          </cell>
          <cell r="BS171">
            <v>30</v>
          </cell>
          <cell r="BT171">
            <v>1.8</v>
          </cell>
          <cell r="BU171">
            <v>3.5</v>
          </cell>
          <cell r="BV171">
            <v>5</v>
          </cell>
          <cell r="BW171">
            <v>2.5</v>
          </cell>
          <cell r="BX171">
            <v>20.588235294117649</v>
          </cell>
          <cell r="BY171">
            <v>0.55000000000000004</v>
          </cell>
          <cell r="BZ171">
            <v>32.773529411764713</v>
          </cell>
          <cell r="CA171">
            <v>1.5</v>
          </cell>
          <cell r="CB171">
            <v>2.5</v>
          </cell>
          <cell r="CC171">
            <v>4</v>
          </cell>
          <cell r="CD171">
            <v>2</v>
          </cell>
          <cell r="CE171">
            <v>20</v>
          </cell>
          <cell r="CF171">
            <v>1.2</v>
          </cell>
          <cell r="CG171">
            <v>2.2000000000000002</v>
          </cell>
          <cell r="CH171">
            <v>1</v>
          </cell>
          <cell r="CI171">
            <v>2</v>
          </cell>
          <cell r="CJ171">
            <v>7.9999999999999982</v>
          </cell>
          <cell r="CK171">
            <v>1</v>
          </cell>
          <cell r="CL171">
            <v>2</v>
          </cell>
          <cell r="CM171">
            <v>2</v>
          </cell>
          <cell r="CN171">
            <v>1.5</v>
          </cell>
          <cell r="CO171">
            <v>10</v>
          </cell>
          <cell r="CP171">
            <v>1.5</v>
          </cell>
          <cell r="CQ171">
            <v>2.5</v>
          </cell>
          <cell r="CR171">
            <v>3</v>
          </cell>
          <cell r="CS171">
            <v>1.5</v>
          </cell>
          <cell r="CT171">
            <v>0</v>
          </cell>
          <cell r="CU171">
            <v>0.1</v>
          </cell>
          <cell r="CV171">
            <v>3.8000000000000003</v>
          </cell>
          <cell r="CW171">
            <v>0</v>
          </cell>
          <cell r="CX171">
            <v>0</v>
          </cell>
          <cell r="CY171">
            <v>0</v>
          </cell>
          <cell r="DA171">
            <v>0</v>
          </cell>
          <cell r="DB171">
            <v>0</v>
          </cell>
          <cell r="DC171">
            <v>0</v>
          </cell>
          <cell r="DD171">
            <v>0</v>
          </cell>
          <cell r="DF171">
            <v>0</v>
          </cell>
          <cell r="DG171">
            <v>0</v>
          </cell>
          <cell r="DH171">
            <v>0</v>
          </cell>
          <cell r="DI171">
            <v>0</v>
          </cell>
          <cell r="DK171">
            <v>0</v>
          </cell>
          <cell r="DL171">
            <v>0</v>
          </cell>
          <cell r="DM171">
            <v>0</v>
          </cell>
          <cell r="DN171">
            <v>0</v>
          </cell>
          <cell r="DP171">
            <v>0</v>
          </cell>
          <cell r="DQ171">
            <v>0</v>
          </cell>
          <cell r="DR171">
            <v>0</v>
          </cell>
          <cell r="DS171">
            <v>0</v>
          </cell>
          <cell r="DU171">
            <v>0</v>
          </cell>
          <cell r="DV171">
            <v>0</v>
          </cell>
          <cell r="DW171">
            <v>0</v>
          </cell>
          <cell r="DX171">
            <v>0</v>
          </cell>
          <cell r="DY171">
            <v>0</v>
          </cell>
          <cell r="DZ171">
            <v>0</v>
          </cell>
          <cell r="EB171">
            <v>0</v>
          </cell>
          <cell r="EC171">
            <v>1.5</v>
          </cell>
          <cell r="ED171">
            <v>2.5</v>
          </cell>
          <cell r="EE171">
            <v>3</v>
          </cell>
          <cell r="EF171">
            <v>2</v>
          </cell>
          <cell r="EG171">
            <v>15</v>
          </cell>
          <cell r="EH171">
            <v>0</v>
          </cell>
          <cell r="EI171">
            <v>0</v>
          </cell>
          <cell r="EJ171">
            <v>0</v>
          </cell>
          <cell r="EL171">
            <v>0</v>
          </cell>
          <cell r="EM171">
            <v>2</v>
          </cell>
          <cell r="EN171">
            <v>3.5</v>
          </cell>
          <cell r="EO171">
            <v>5</v>
          </cell>
          <cell r="EP171">
            <v>2.5</v>
          </cell>
          <cell r="EQ171">
            <v>16.666666666666668</v>
          </cell>
          <cell r="ER171">
            <v>1.5</v>
          </cell>
          <cell r="ES171">
            <v>3</v>
          </cell>
          <cell r="ET171">
            <v>2</v>
          </cell>
          <cell r="EU171">
            <v>1.5</v>
          </cell>
          <cell r="EV171">
            <v>0</v>
          </cell>
          <cell r="EW171">
            <v>0</v>
          </cell>
          <cell r="EX171">
            <v>0</v>
          </cell>
          <cell r="EY171">
            <v>2.5</v>
          </cell>
          <cell r="EZ171">
            <v>4</v>
          </cell>
          <cell r="FA171">
            <v>2</v>
          </cell>
          <cell r="FB171">
            <v>3</v>
          </cell>
          <cell r="FC171">
            <v>6.666666666666667</v>
          </cell>
          <cell r="FD171">
            <v>2.5</v>
          </cell>
          <cell r="FE171">
            <v>5</v>
          </cell>
          <cell r="FF171">
            <v>3</v>
          </cell>
          <cell r="FG171">
            <v>3</v>
          </cell>
          <cell r="FH171">
            <v>6</v>
          </cell>
          <cell r="FI171">
            <v>2.2000000000000002</v>
          </cell>
          <cell r="FJ171">
            <v>4</v>
          </cell>
          <cell r="FK171">
            <v>2</v>
          </cell>
          <cell r="FL171">
            <v>3</v>
          </cell>
          <cell r="FM171">
            <v>8.8888888888888893</v>
          </cell>
          <cell r="FN171">
            <v>2.5</v>
          </cell>
          <cell r="FO171">
            <v>4</v>
          </cell>
          <cell r="FP171">
            <v>3</v>
          </cell>
          <cell r="FQ171">
            <v>3</v>
          </cell>
          <cell r="FR171">
            <v>10</v>
          </cell>
          <cell r="FS171">
            <v>0.3</v>
          </cell>
          <cell r="FT171">
            <v>9.4666666666666668</v>
          </cell>
          <cell r="FU171">
            <v>46.477696078431379</v>
          </cell>
          <cell r="FV171">
            <v>11.253438725490197</v>
          </cell>
          <cell r="FW171">
            <v>1.9333333333333333</v>
          </cell>
          <cell r="FX171" t="str">
            <v>13 đến 14</v>
          </cell>
          <cell r="FY171" t="str">
            <v>8 đến 15</v>
          </cell>
          <cell r="FZ171" t="str">
            <v>A</v>
          </cell>
          <cell r="GA171">
            <v>14</v>
          </cell>
          <cell r="GB171">
            <v>2.66</v>
          </cell>
          <cell r="GC171">
            <v>0.11764705882352952</v>
          </cell>
          <cell r="GD171">
            <v>33000</v>
          </cell>
          <cell r="GE171" t="str">
            <v>A</v>
          </cell>
          <cell r="GF171">
            <v>14</v>
          </cell>
          <cell r="GG171">
            <v>2.66</v>
          </cell>
          <cell r="GH171">
            <v>0.11764705882352952</v>
          </cell>
          <cell r="GJ171">
            <v>2660000</v>
          </cell>
          <cell r="GK171">
            <v>2660000</v>
          </cell>
          <cell r="GL171">
            <v>89100</v>
          </cell>
          <cell r="GM171">
            <v>2749100</v>
          </cell>
          <cell r="GN171" t="str">
            <v>KHỐI LẠNH CÔNG NGHIỆP</v>
          </cell>
        </row>
        <row r="172">
          <cell r="E172" t="str">
            <v>Đỗ Văn  Đào</v>
          </cell>
          <cell r="F172" t="str">
            <v>Phuï traùch KCS</v>
          </cell>
          <cell r="G172">
            <v>37123</v>
          </cell>
          <cell r="H172" t="str">
            <v>M19</v>
          </cell>
          <cell r="I172">
            <v>4</v>
          </cell>
          <cell r="J172">
            <v>3.48</v>
          </cell>
          <cell r="K172">
            <v>38894</v>
          </cell>
          <cell r="L172">
            <v>2.34</v>
          </cell>
          <cell r="M172">
            <v>38894</v>
          </cell>
          <cell r="N172" t="str">
            <v>A1</v>
          </cell>
          <cell r="O172" t="str">
            <v>A1</v>
          </cell>
          <cell r="P172" t="str">
            <v>Giám sát chất lượng (QC)</v>
          </cell>
          <cell r="Q172" t="str">
            <v>Chuyên viên chính</v>
          </cell>
          <cell r="R172" t="str">
            <v>C</v>
          </cell>
          <cell r="S172">
            <v>3</v>
          </cell>
          <cell r="T172">
            <v>14</v>
          </cell>
          <cell r="U172">
            <v>3.95</v>
          </cell>
          <cell r="V172">
            <v>8</v>
          </cell>
          <cell r="W172">
            <v>5</v>
          </cell>
          <cell r="X172">
            <v>6</v>
          </cell>
          <cell r="Y172">
            <v>2</v>
          </cell>
          <cell r="Z172">
            <v>1.6</v>
          </cell>
          <cell r="AA172">
            <v>5.7534246575342465</v>
          </cell>
          <cell r="AB172">
            <v>0</v>
          </cell>
          <cell r="AC172">
            <v>0.86301369863013699</v>
          </cell>
          <cell r="AD172">
            <v>0</v>
          </cell>
          <cell r="AE172">
            <v>5.7534246575342465</v>
          </cell>
          <cell r="AF172">
            <v>5.7534246575342465</v>
          </cell>
          <cell r="AG172">
            <v>2.463013698630137</v>
          </cell>
          <cell r="AH172" t="str">
            <v>Có bằng cấp đúng yêu cầu</v>
          </cell>
          <cell r="AI172">
            <v>3</v>
          </cell>
          <cell r="AJ172" t="str">
            <v>Ít phù hợp</v>
          </cell>
          <cell r="AK172">
            <v>0.5</v>
          </cell>
          <cell r="AL172">
            <v>3.5</v>
          </cell>
          <cell r="AM172">
            <v>5.963013698630137</v>
          </cell>
          <cell r="AN172">
            <v>1.8</v>
          </cell>
          <cell r="AO172">
            <v>2.5</v>
          </cell>
          <cell r="AP172">
            <v>1</v>
          </cell>
          <cell r="AQ172">
            <v>1</v>
          </cell>
          <cell r="AR172">
            <v>-11.428571428571429</v>
          </cell>
          <cell r="AS172">
            <v>2.4</v>
          </cell>
          <cell r="AT172">
            <v>4.5</v>
          </cell>
          <cell r="AU172">
            <v>6</v>
          </cell>
          <cell r="AV172">
            <v>2.7</v>
          </cell>
          <cell r="AW172">
            <v>8.5714285714285801</v>
          </cell>
          <cell r="AX172">
            <v>2.5</v>
          </cell>
          <cell r="AY172">
            <v>4</v>
          </cell>
          <cell r="AZ172">
            <v>3</v>
          </cell>
          <cell r="BA172">
            <v>3</v>
          </cell>
          <cell r="BB172">
            <v>10</v>
          </cell>
          <cell r="BC172">
            <v>0.08</v>
          </cell>
          <cell r="BD172">
            <v>0.57142857142857206</v>
          </cell>
          <cell r="BE172">
            <v>2.2000000000000002</v>
          </cell>
          <cell r="BF172">
            <v>3.7</v>
          </cell>
          <cell r="BG172">
            <v>2</v>
          </cell>
          <cell r="BH172">
            <v>1</v>
          </cell>
          <cell r="BI172">
            <v>-16.000000000000004</v>
          </cell>
          <cell r="BJ172">
            <v>2.2000000000000002</v>
          </cell>
          <cell r="BK172">
            <v>3.7</v>
          </cell>
          <cell r="BL172">
            <v>2</v>
          </cell>
          <cell r="BM172">
            <v>2</v>
          </cell>
          <cell r="BN172">
            <v>-2.6666666666666687</v>
          </cell>
          <cell r="BO172">
            <v>2.2000000000000002</v>
          </cell>
          <cell r="BP172">
            <v>3.8</v>
          </cell>
          <cell r="BQ172">
            <v>2</v>
          </cell>
          <cell r="BR172">
            <v>2.5</v>
          </cell>
          <cell r="BS172">
            <v>3.7499999999999987</v>
          </cell>
          <cell r="BT172">
            <v>2.6</v>
          </cell>
          <cell r="BU172">
            <v>4</v>
          </cell>
          <cell r="BV172">
            <v>4</v>
          </cell>
          <cell r="BW172">
            <v>2.5</v>
          </cell>
          <cell r="BX172">
            <v>-2.8571428571428599</v>
          </cell>
          <cell r="BY172">
            <v>0.45</v>
          </cell>
          <cell r="BZ172">
            <v>-7.9982142857142895</v>
          </cell>
          <cell r="CA172">
            <v>2.2000000000000002</v>
          </cell>
          <cell r="CB172">
            <v>3.5</v>
          </cell>
          <cell r="CC172">
            <v>2</v>
          </cell>
          <cell r="CD172">
            <v>2.5</v>
          </cell>
          <cell r="CE172">
            <v>4.6153846153846132</v>
          </cell>
          <cell r="CF172">
            <v>2</v>
          </cell>
          <cell r="CG172">
            <v>3.5</v>
          </cell>
          <cell r="CH172">
            <v>2</v>
          </cell>
          <cell r="CI172">
            <v>2</v>
          </cell>
          <cell r="CJ172">
            <v>0</v>
          </cell>
          <cell r="CK172">
            <v>2</v>
          </cell>
          <cell r="CL172">
            <v>3</v>
          </cell>
          <cell r="CM172">
            <v>1</v>
          </cell>
          <cell r="CN172">
            <v>2</v>
          </cell>
          <cell r="CO172">
            <v>0</v>
          </cell>
          <cell r="CP172">
            <v>2.6</v>
          </cell>
          <cell r="CQ172">
            <v>4</v>
          </cell>
          <cell r="CR172">
            <v>5</v>
          </cell>
          <cell r="CS172">
            <v>2.5</v>
          </cell>
          <cell r="CT172">
            <v>-3.5714285714285752</v>
          </cell>
          <cell r="CU172">
            <v>0.12</v>
          </cell>
          <cell r="CV172">
            <v>0.12527472527472455</v>
          </cell>
          <cell r="CW172">
            <v>1.5</v>
          </cell>
          <cell r="CX172">
            <v>2.5</v>
          </cell>
          <cell r="CY172">
            <v>1</v>
          </cell>
          <cell r="CZ172">
            <v>0.5</v>
          </cell>
          <cell r="DA172">
            <v>-10</v>
          </cell>
          <cell r="DB172">
            <v>2</v>
          </cell>
          <cell r="DC172">
            <v>3.5</v>
          </cell>
          <cell r="DD172">
            <v>2</v>
          </cell>
          <cell r="DE172">
            <v>2</v>
          </cell>
          <cell r="DF172">
            <v>0</v>
          </cell>
          <cell r="DG172">
            <v>2.2000000000000002</v>
          </cell>
          <cell r="DH172">
            <v>3.5</v>
          </cell>
          <cell r="DI172">
            <v>3</v>
          </cell>
          <cell r="DJ172">
            <v>2.5</v>
          </cell>
          <cell r="DK172">
            <v>6.9230769230769198</v>
          </cell>
          <cell r="DL172">
            <v>2.2999999999999998</v>
          </cell>
          <cell r="DM172">
            <v>3.5</v>
          </cell>
          <cell r="DN172">
            <v>2</v>
          </cell>
          <cell r="DO172">
            <v>2.2999999999999998</v>
          </cell>
          <cell r="DP172">
            <v>0</v>
          </cell>
          <cell r="DQ172">
            <v>2.5</v>
          </cell>
          <cell r="DR172">
            <v>4.2</v>
          </cell>
          <cell r="DS172">
            <v>2</v>
          </cell>
          <cell r="DT172">
            <v>2.5</v>
          </cell>
          <cell r="DU172">
            <v>0</v>
          </cell>
          <cell r="DV172">
            <v>0.1</v>
          </cell>
          <cell r="DW172">
            <v>-0.30769230769230804</v>
          </cell>
          <cell r="DX172">
            <v>1.4</v>
          </cell>
          <cell r="DY172">
            <v>3</v>
          </cell>
          <cell r="DZ172">
            <v>1</v>
          </cell>
          <cell r="EA172">
            <v>1.5</v>
          </cell>
          <cell r="EB172">
            <v>0.62500000000000056</v>
          </cell>
          <cell r="EC172">
            <v>2.4</v>
          </cell>
          <cell r="ED172">
            <v>3.8</v>
          </cell>
          <cell r="EE172">
            <v>2</v>
          </cell>
          <cell r="EF172">
            <v>2</v>
          </cell>
          <cell r="EG172">
            <v>-5.7142857142857135</v>
          </cell>
          <cell r="EH172">
            <v>1.8</v>
          </cell>
          <cell r="EI172">
            <v>3</v>
          </cell>
          <cell r="EJ172">
            <v>1</v>
          </cell>
          <cell r="EK172">
            <v>2</v>
          </cell>
          <cell r="EL172">
            <v>1.6666666666666665</v>
          </cell>
          <cell r="EM172">
            <v>2.8</v>
          </cell>
          <cell r="EN172">
            <v>4.5</v>
          </cell>
          <cell r="EO172">
            <v>2</v>
          </cell>
          <cell r="EP172">
            <v>2.5</v>
          </cell>
          <cell r="EQ172">
            <v>-3.5294117647058796</v>
          </cell>
          <cell r="ER172">
            <v>2.4</v>
          </cell>
          <cell r="ES172">
            <v>4.5</v>
          </cell>
          <cell r="ET172">
            <v>4</v>
          </cell>
          <cell r="EU172">
            <v>3</v>
          </cell>
          <cell r="EV172">
            <v>11.428571428571429</v>
          </cell>
          <cell r="EW172">
            <v>0.05</v>
          </cell>
          <cell r="EX172">
            <v>0.22382703081232513</v>
          </cell>
          <cell r="EY172">
            <v>2.4</v>
          </cell>
          <cell r="EZ172">
            <v>4.5</v>
          </cell>
          <cell r="FA172">
            <v>2</v>
          </cell>
          <cell r="FB172">
            <v>2</v>
          </cell>
          <cell r="FC172">
            <v>-3.8095238095238089</v>
          </cell>
          <cell r="FD172">
            <v>3</v>
          </cell>
          <cell r="FE172">
            <v>5</v>
          </cell>
          <cell r="FF172">
            <v>3</v>
          </cell>
          <cell r="FG172">
            <v>3.5</v>
          </cell>
          <cell r="FH172">
            <v>7.5</v>
          </cell>
          <cell r="FI172">
            <v>2.5</v>
          </cell>
          <cell r="FJ172">
            <v>4.5</v>
          </cell>
          <cell r="FK172">
            <v>2</v>
          </cell>
          <cell r="FL172">
            <v>2.5</v>
          </cell>
          <cell r="FM172">
            <v>0</v>
          </cell>
          <cell r="FN172">
            <v>2.8</v>
          </cell>
          <cell r="FO172">
            <v>5</v>
          </cell>
          <cell r="FP172">
            <v>3</v>
          </cell>
          <cell r="FQ172">
            <v>3.5</v>
          </cell>
          <cell r="FR172">
            <v>9.5454545454545467</v>
          </cell>
          <cell r="FS172">
            <v>0.2</v>
          </cell>
          <cell r="FT172">
            <v>2.6471861471861478</v>
          </cell>
          <cell r="FU172">
            <v>-4.7381901187048276</v>
          </cell>
          <cell r="FV172">
            <v>2.4787990869424688</v>
          </cell>
          <cell r="FW172">
            <v>1.9876712328767123</v>
          </cell>
          <cell r="FX172" t="str">
            <v>4 đến 5</v>
          </cell>
          <cell r="FY172" t="str">
            <v>3 đến 14</v>
          </cell>
          <cell r="FZ172" t="str">
            <v>C</v>
          </cell>
          <cell r="GA172">
            <v>4</v>
          </cell>
          <cell r="GB172">
            <v>4.26</v>
          </cell>
          <cell r="GC172">
            <v>0.22413793103448271</v>
          </cell>
          <cell r="GD172">
            <v>48000</v>
          </cell>
          <cell r="GE172" t="str">
            <v>C</v>
          </cell>
          <cell r="GF172">
            <v>5</v>
          </cell>
          <cell r="GG172">
            <v>4.5599999999999996</v>
          </cell>
          <cell r="GH172">
            <v>0.3103448275862068</v>
          </cell>
          <cell r="GJ172">
            <v>4560000</v>
          </cell>
          <cell r="GK172">
            <v>4560000</v>
          </cell>
          <cell r="GL172">
            <v>63180</v>
          </cell>
          <cell r="GM172">
            <v>4623180</v>
          </cell>
          <cell r="GN172" t="str">
            <v>KHỐI LẠNH CÔNG NGHIỆP</v>
          </cell>
        </row>
        <row r="173">
          <cell r="E173" t="str">
            <v>Nguyễn Thị Thu</v>
          </cell>
          <cell r="F173" t="str">
            <v>Nhaân vieân</v>
          </cell>
          <cell r="G173">
            <v>37774</v>
          </cell>
          <cell r="H173" t="str">
            <v>E03</v>
          </cell>
          <cell r="I173">
            <v>4</v>
          </cell>
          <cell r="J173">
            <v>1.93</v>
          </cell>
          <cell r="K173">
            <v>38894</v>
          </cell>
          <cell r="L173">
            <v>1.8</v>
          </cell>
          <cell r="M173">
            <v>38808</v>
          </cell>
          <cell r="N173" t="str">
            <v>A1</v>
          </cell>
          <cell r="O173" t="str">
            <v>A1</v>
          </cell>
          <cell r="P173" t="str">
            <v>Thống kê vật tư</v>
          </cell>
          <cell r="Q173" t="str">
            <v>Chuyên viên, giám sát, tổ trưởng</v>
          </cell>
          <cell r="R173" t="str">
            <v>B</v>
          </cell>
          <cell r="S173">
            <v>1</v>
          </cell>
          <cell r="T173">
            <v>8</v>
          </cell>
          <cell r="U173">
            <v>1.89</v>
          </cell>
          <cell r="V173">
            <v>3.39</v>
          </cell>
          <cell r="W173">
            <v>3</v>
          </cell>
          <cell r="X173">
            <v>3.5</v>
          </cell>
          <cell r="Y173">
            <v>0</v>
          </cell>
          <cell r="Z173">
            <v>1.1666666666666667</v>
          </cell>
          <cell r="AA173">
            <v>3.9698630136986299</v>
          </cell>
          <cell r="AB173">
            <v>0</v>
          </cell>
          <cell r="AC173">
            <v>0.59547945205479447</v>
          </cell>
          <cell r="AD173">
            <v>0</v>
          </cell>
          <cell r="AE173">
            <v>3.9698630136986299</v>
          </cell>
          <cell r="AF173">
            <v>3.9698630136986299</v>
          </cell>
          <cell r="AG173">
            <v>1.7621461187214611</v>
          </cell>
          <cell r="AH173" t="str">
            <v>Có bằng cấp đúng yêu cầu</v>
          </cell>
          <cell r="AI173">
            <v>3</v>
          </cell>
          <cell r="AJ173" t="str">
            <v>Phù hợp</v>
          </cell>
          <cell r="AK173">
            <v>0.8</v>
          </cell>
          <cell r="AL173">
            <v>3.8</v>
          </cell>
          <cell r="AM173">
            <v>5.5621461187214614</v>
          </cell>
          <cell r="AN173">
            <v>1</v>
          </cell>
          <cell r="AO173">
            <v>2</v>
          </cell>
          <cell r="AP173">
            <v>1</v>
          </cell>
          <cell r="AQ173">
            <v>0.5</v>
          </cell>
          <cell r="AR173">
            <v>-5</v>
          </cell>
          <cell r="AS173">
            <v>1.6</v>
          </cell>
          <cell r="AT173">
            <v>3.2</v>
          </cell>
          <cell r="AU173">
            <v>4</v>
          </cell>
          <cell r="AV173">
            <v>2.2000000000000002</v>
          </cell>
          <cell r="AW173">
            <v>15</v>
          </cell>
          <cell r="AX173">
            <v>2</v>
          </cell>
          <cell r="AY173">
            <v>4</v>
          </cell>
          <cell r="AZ173">
            <v>5</v>
          </cell>
          <cell r="BA173">
            <v>2.5</v>
          </cell>
          <cell r="BB173">
            <v>12.5</v>
          </cell>
          <cell r="BC173">
            <v>7.0000000000000007E-2</v>
          </cell>
          <cell r="BD173">
            <v>1.5750000000000002</v>
          </cell>
          <cell r="BE173">
            <v>1.5</v>
          </cell>
          <cell r="BF173">
            <v>2.5</v>
          </cell>
          <cell r="BG173">
            <v>1</v>
          </cell>
          <cell r="BH173">
            <v>1.5</v>
          </cell>
          <cell r="BI173">
            <v>0</v>
          </cell>
          <cell r="BJ173">
            <v>2</v>
          </cell>
          <cell r="BK173">
            <v>4</v>
          </cell>
          <cell r="BL173">
            <v>3</v>
          </cell>
          <cell r="BM173">
            <v>2</v>
          </cell>
          <cell r="BN173">
            <v>0</v>
          </cell>
          <cell r="BO173">
            <v>1.8</v>
          </cell>
          <cell r="BP173">
            <v>3</v>
          </cell>
          <cell r="BQ173">
            <v>2</v>
          </cell>
          <cell r="BR173">
            <v>2.2000000000000002</v>
          </cell>
          <cell r="BS173">
            <v>6.6666666666666696</v>
          </cell>
          <cell r="BT173">
            <v>2</v>
          </cell>
          <cell r="BU173">
            <v>3.5</v>
          </cell>
          <cell r="BV173">
            <v>4</v>
          </cell>
          <cell r="BW173">
            <v>2.2000000000000002</v>
          </cell>
          <cell r="BX173">
            <v>5.3333333333333375</v>
          </cell>
          <cell r="BY173">
            <v>0.5</v>
          </cell>
          <cell r="BZ173">
            <v>6.0000000000000036</v>
          </cell>
          <cell r="CA173">
            <v>1.5</v>
          </cell>
          <cell r="CB173">
            <v>2.5</v>
          </cell>
          <cell r="CC173">
            <v>2</v>
          </cell>
          <cell r="CD173">
            <v>1.5</v>
          </cell>
          <cell r="CE173">
            <v>0</v>
          </cell>
          <cell r="CF173">
            <v>1.5</v>
          </cell>
          <cell r="CG173">
            <v>2.5</v>
          </cell>
          <cell r="CH173">
            <v>2</v>
          </cell>
          <cell r="CI173">
            <v>2</v>
          </cell>
          <cell r="CJ173">
            <v>10</v>
          </cell>
          <cell r="CK173">
            <v>1.5</v>
          </cell>
          <cell r="CL173">
            <v>2.5</v>
          </cell>
          <cell r="CM173">
            <v>2</v>
          </cell>
          <cell r="CN173">
            <v>1</v>
          </cell>
          <cell r="CO173">
            <v>-10</v>
          </cell>
          <cell r="CP173">
            <v>1.5</v>
          </cell>
          <cell r="CQ173">
            <v>2.5</v>
          </cell>
          <cell r="CR173">
            <v>4</v>
          </cell>
          <cell r="CS173">
            <v>1.5</v>
          </cell>
          <cell r="CT173">
            <v>0</v>
          </cell>
          <cell r="CU173">
            <v>0.11</v>
          </cell>
          <cell r="CV173">
            <v>0</v>
          </cell>
          <cell r="CW173">
            <v>0</v>
          </cell>
          <cell r="CX173">
            <v>0</v>
          </cell>
          <cell r="CY173">
            <v>0</v>
          </cell>
          <cell r="DA173">
            <v>0</v>
          </cell>
          <cell r="DB173">
            <v>0</v>
          </cell>
          <cell r="DC173">
            <v>0</v>
          </cell>
          <cell r="DD173">
            <v>0</v>
          </cell>
          <cell r="DE173">
            <v>0</v>
          </cell>
          <cell r="DF173">
            <v>0</v>
          </cell>
          <cell r="DG173">
            <v>0</v>
          </cell>
          <cell r="DH173">
            <v>0</v>
          </cell>
          <cell r="DI173">
            <v>0</v>
          </cell>
          <cell r="DK173">
            <v>0</v>
          </cell>
          <cell r="DL173">
            <v>0</v>
          </cell>
          <cell r="DM173">
            <v>0</v>
          </cell>
          <cell r="DN173">
            <v>0</v>
          </cell>
          <cell r="DP173">
            <v>0</v>
          </cell>
          <cell r="DQ173">
            <v>0</v>
          </cell>
          <cell r="DR173">
            <v>0</v>
          </cell>
          <cell r="DS173">
            <v>0</v>
          </cell>
          <cell r="DU173">
            <v>0</v>
          </cell>
          <cell r="DV173">
            <v>0.09</v>
          </cell>
          <cell r="DW173">
            <v>0</v>
          </cell>
          <cell r="DX173">
            <v>0</v>
          </cell>
          <cell r="DY173">
            <v>0</v>
          </cell>
          <cell r="DZ173">
            <v>0</v>
          </cell>
          <cell r="EB173">
            <v>0</v>
          </cell>
          <cell r="EC173">
            <v>1.8</v>
          </cell>
          <cell r="ED173">
            <v>3</v>
          </cell>
          <cell r="EE173">
            <v>3</v>
          </cell>
          <cell r="EF173">
            <v>2</v>
          </cell>
          <cell r="EG173">
            <v>4.9999999999999991</v>
          </cell>
          <cell r="EH173">
            <v>0</v>
          </cell>
          <cell r="EI173">
            <v>0</v>
          </cell>
          <cell r="EJ173">
            <v>0</v>
          </cell>
          <cell r="EL173">
            <v>0</v>
          </cell>
          <cell r="EM173">
            <v>2.2000000000000002</v>
          </cell>
          <cell r="EN173">
            <v>4</v>
          </cell>
          <cell r="EO173">
            <v>4</v>
          </cell>
          <cell r="EP173">
            <v>2.5</v>
          </cell>
          <cell r="EQ173">
            <v>6.6666666666666625</v>
          </cell>
          <cell r="ER173">
            <v>1.5</v>
          </cell>
          <cell r="ES173">
            <v>3</v>
          </cell>
          <cell r="ET173">
            <v>3</v>
          </cell>
          <cell r="EU173">
            <v>2.5</v>
          </cell>
          <cell r="EV173">
            <v>20</v>
          </cell>
          <cell r="EW173">
            <v>0.03</v>
          </cell>
          <cell r="EX173">
            <v>0.94999999999999973</v>
          </cell>
          <cell r="EY173">
            <v>2.5</v>
          </cell>
          <cell r="EZ173">
            <v>4</v>
          </cell>
          <cell r="FA173">
            <v>2</v>
          </cell>
          <cell r="FB173">
            <v>3</v>
          </cell>
          <cell r="FC173">
            <v>6.666666666666667</v>
          </cell>
          <cell r="FD173">
            <v>2.5</v>
          </cell>
          <cell r="FE173">
            <v>5</v>
          </cell>
          <cell r="FF173">
            <v>3</v>
          </cell>
          <cell r="FG173">
            <v>3.5</v>
          </cell>
          <cell r="FH173">
            <v>12</v>
          </cell>
          <cell r="FI173">
            <v>2.2000000000000002</v>
          </cell>
          <cell r="FJ173">
            <v>4</v>
          </cell>
          <cell r="FK173">
            <v>2</v>
          </cell>
          <cell r="FL173">
            <v>3</v>
          </cell>
          <cell r="FM173">
            <v>8.8888888888888893</v>
          </cell>
          <cell r="FN173">
            <v>2.5</v>
          </cell>
          <cell r="FO173">
            <v>4</v>
          </cell>
          <cell r="FP173">
            <v>3</v>
          </cell>
          <cell r="FQ173">
            <v>3</v>
          </cell>
          <cell r="FR173">
            <v>10</v>
          </cell>
          <cell r="FS173">
            <v>0.2</v>
          </cell>
          <cell r="FT173">
            <v>7.511111111111112</v>
          </cell>
          <cell r="FU173">
            <v>16.036111111111115</v>
          </cell>
          <cell r="FV173">
            <v>2.122527777777778</v>
          </cell>
          <cell r="FW173">
            <v>1.8540487062404871</v>
          </cell>
          <cell r="FX173" t="str">
            <v>3 đến 4</v>
          </cell>
          <cell r="FY173" t="str">
            <v>1 đến 8</v>
          </cell>
          <cell r="FZ173" t="str">
            <v>B</v>
          </cell>
          <cell r="GA173">
            <v>4</v>
          </cell>
          <cell r="GB173">
            <v>2.44</v>
          </cell>
          <cell r="GC173">
            <v>0.26424870466321243</v>
          </cell>
          <cell r="GD173">
            <v>13000</v>
          </cell>
          <cell r="GE173" t="str">
            <v>B</v>
          </cell>
          <cell r="GF173">
            <v>4</v>
          </cell>
          <cell r="GG173">
            <v>2.44</v>
          </cell>
          <cell r="GH173">
            <v>0.26424870466321243</v>
          </cell>
          <cell r="GJ173">
            <v>2440000</v>
          </cell>
          <cell r="GK173">
            <v>2440000</v>
          </cell>
          <cell r="GL173">
            <v>48600</v>
          </cell>
          <cell r="GM173">
            <v>2488600</v>
          </cell>
          <cell r="GN173" t="str">
            <v>KHỐI LẠNH CÔNG NGHIỆP</v>
          </cell>
        </row>
        <row r="174">
          <cell r="E174" t="str">
            <v>Đặng  Thành</v>
          </cell>
          <cell r="F174" t="str">
            <v>Nhaân vieân</v>
          </cell>
          <cell r="G174">
            <v>34547</v>
          </cell>
          <cell r="H174" t="str">
            <v>S01</v>
          </cell>
          <cell r="I174">
            <v>9</v>
          </cell>
          <cell r="J174">
            <v>2.6</v>
          </cell>
          <cell r="K174">
            <v>38626</v>
          </cell>
          <cell r="L174">
            <v>3.51</v>
          </cell>
          <cell r="M174">
            <v>38808</v>
          </cell>
          <cell r="N174" t="str">
            <v>A1</v>
          </cell>
          <cell r="O174" t="str">
            <v>A1</v>
          </cell>
          <cell r="P174" t="str">
            <v>Nhân viên giao nhận, cung ứng</v>
          </cell>
          <cell r="Q174" t="str">
            <v>Nhân viên</v>
          </cell>
          <cell r="R174" t="str">
            <v>A</v>
          </cell>
          <cell r="S174">
            <v>8</v>
          </cell>
          <cell r="T174">
            <v>15</v>
          </cell>
          <cell r="U174">
            <v>1.56</v>
          </cell>
          <cell r="V174">
            <v>2.9</v>
          </cell>
          <cell r="W174">
            <v>3</v>
          </cell>
          <cell r="X174">
            <v>10</v>
          </cell>
          <cell r="Y174">
            <v>14</v>
          </cell>
          <cell r="Z174">
            <v>3</v>
          </cell>
          <cell r="AA174">
            <v>12.810958904109588</v>
          </cell>
          <cell r="AB174">
            <v>14</v>
          </cell>
          <cell r="AC174">
            <v>2</v>
          </cell>
          <cell r="AD174">
            <v>5.0999999999999996</v>
          </cell>
          <cell r="AE174">
            <v>7.7109589041095887</v>
          </cell>
          <cell r="AF174">
            <v>12.810958904109588</v>
          </cell>
          <cell r="AG174">
            <v>5</v>
          </cell>
          <cell r="AH174" t="str">
            <v>Không có hoặc dưới mức yêu cầu</v>
          </cell>
          <cell r="AI174">
            <v>0</v>
          </cell>
          <cell r="AJ174" t="str">
            <v>Không liên quan</v>
          </cell>
          <cell r="AK174">
            <v>0.2</v>
          </cell>
          <cell r="AL174">
            <v>0.2</v>
          </cell>
          <cell r="AM174">
            <v>5.2</v>
          </cell>
          <cell r="AN174">
            <v>1</v>
          </cell>
          <cell r="AO174">
            <v>2</v>
          </cell>
          <cell r="AP174">
            <v>1</v>
          </cell>
          <cell r="AQ174">
            <v>0.5</v>
          </cell>
          <cell r="AR174">
            <v>-5</v>
          </cell>
          <cell r="AS174">
            <v>2</v>
          </cell>
          <cell r="AT174">
            <v>3.5</v>
          </cell>
          <cell r="AU174">
            <v>6</v>
          </cell>
          <cell r="AV174">
            <v>2.2000000000000002</v>
          </cell>
          <cell r="AW174">
            <v>8.0000000000000071</v>
          </cell>
          <cell r="AX174">
            <v>2</v>
          </cell>
          <cell r="AY174">
            <v>4</v>
          </cell>
          <cell r="AZ174">
            <v>3</v>
          </cell>
          <cell r="BA174">
            <v>2.5</v>
          </cell>
          <cell r="BB174">
            <v>7.5</v>
          </cell>
          <cell r="BC174">
            <v>0.05</v>
          </cell>
          <cell r="BD174">
            <v>0.52500000000000036</v>
          </cell>
          <cell r="BE174">
            <v>1.5</v>
          </cell>
          <cell r="BF174">
            <v>2.5</v>
          </cell>
          <cell r="BG174">
            <v>1</v>
          </cell>
          <cell r="BH174">
            <v>1</v>
          </cell>
          <cell r="BI174">
            <v>-5</v>
          </cell>
          <cell r="BJ174">
            <v>1.5</v>
          </cell>
          <cell r="BK174">
            <v>2.5</v>
          </cell>
          <cell r="BL174">
            <v>1</v>
          </cell>
          <cell r="BM174">
            <v>1</v>
          </cell>
          <cell r="BN174">
            <v>-5</v>
          </cell>
          <cell r="BO174">
            <v>1.2</v>
          </cell>
          <cell r="BP174">
            <v>2.5</v>
          </cell>
          <cell r="BQ174">
            <v>2</v>
          </cell>
          <cell r="BR174">
            <v>2.2999999999999998</v>
          </cell>
          <cell r="BS174">
            <v>16.92307692307692</v>
          </cell>
          <cell r="BT174">
            <v>1.8</v>
          </cell>
          <cell r="BU174">
            <v>3.5</v>
          </cell>
          <cell r="BV174">
            <v>6</v>
          </cell>
          <cell r="BW174">
            <v>2.5</v>
          </cell>
          <cell r="BX174">
            <v>24.705882352941178</v>
          </cell>
          <cell r="BY174">
            <v>0.55000000000000004</v>
          </cell>
          <cell r="BZ174">
            <v>17.395927601809955</v>
          </cell>
          <cell r="CA174">
            <v>2</v>
          </cell>
          <cell r="CB174">
            <v>3.3</v>
          </cell>
          <cell r="CC174">
            <v>4</v>
          </cell>
          <cell r="CD174">
            <v>2</v>
          </cell>
          <cell r="CE174">
            <v>0</v>
          </cell>
          <cell r="CF174">
            <v>2.4</v>
          </cell>
          <cell r="CG174">
            <v>4</v>
          </cell>
          <cell r="CH174">
            <v>3</v>
          </cell>
          <cell r="CI174">
            <v>3</v>
          </cell>
          <cell r="CJ174">
            <v>11.25</v>
          </cell>
          <cell r="CK174">
            <v>2</v>
          </cell>
          <cell r="CL174">
            <v>3.5</v>
          </cell>
          <cell r="CM174">
            <v>1</v>
          </cell>
          <cell r="CN174">
            <v>2</v>
          </cell>
          <cell r="CO174">
            <v>0</v>
          </cell>
          <cell r="CP174">
            <v>1.6</v>
          </cell>
          <cell r="CQ174">
            <v>3</v>
          </cell>
          <cell r="CR174">
            <v>2</v>
          </cell>
          <cell r="CS174">
            <v>2</v>
          </cell>
          <cell r="CT174">
            <v>5.7142857142857135</v>
          </cell>
          <cell r="CU174">
            <v>0.1</v>
          </cell>
          <cell r="CV174">
            <v>1.6964285714285716</v>
          </cell>
          <cell r="CW174">
            <v>0</v>
          </cell>
          <cell r="CX174">
            <v>0</v>
          </cell>
          <cell r="CY174">
            <v>0</v>
          </cell>
          <cell r="DA174">
            <v>0</v>
          </cell>
          <cell r="DB174">
            <v>0</v>
          </cell>
          <cell r="DC174">
            <v>0</v>
          </cell>
          <cell r="DD174">
            <v>0</v>
          </cell>
          <cell r="DE174">
            <v>0</v>
          </cell>
          <cell r="DF174">
            <v>0</v>
          </cell>
          <cell r="DG174">
            <v>0</v>
          </cell>
          <cell r="DH174">
            <v>0</v>
          </cell>
          <cell r="DI174">
            <v>0</v>
          </cell>
          <cell r="DK174">
            <v>0</v>
          </cell>
          <cell r="DL174">
            <v>0</v>
          </cell>
          <cell r="DM174">
            <v>0</v>
          </cell>
          <cell r="DN174">
            <v>0</v>
          </cell>
          <cell r="DP174">
            <v>0</v>
          </cell>
          <cell r="DQ174">
            <v>0</v>
          </cell>
          <cell r="DR174">
            <v>0</v>
          </cell>
          <cell r="DS174">
            <v>0</v>
          </cell>
          <cell r="DU174">
            <v>0</v>
          </cell>
          <cell r="DV174">
            <v>0</v>
          </cell>
          <cell r="DW174">
            <v>0</v>
          </cell>
          <cell r="DX174">
            <v>0</v>
          </cell>
          <cell r="DY174">
            <v>0</v>
          </cell>
          <cell r="DZ174">
            <v>0</v>
          </cell>
          <cell r="EB174">
            <v>0</v>
          </cell>
          <cell r="EC174">
            <v>2</v>
          </cell>
          <cell r="ED174">
            <v>3.5</v>
          </cell>
          <cell r="EE174">
            <v>3</v>
          </cell>
          <cell r="EF174">
            <v>2.5</v>
          </cell>
          <cell r="EG174">
            <v>10</v>
          </cell>
          <cell r="EH174">
            <v>0</v>
          </cell>
          <cell r="EI174">
            <v>0</v>
          </cell>
          <cell r="EJ174">
            <v>0</v>
          </cell>
          <cell r="EL174">
            <v>0</v>
          </cell>
          <cell r="EM174">
            <v>2.4</v>
          </cell>
          <cell r="EN174">
            <v>4</v>
          </cell>
          <cell r="EO174">
            <v>3</v>
          </cell>
          <cell r="EP174">
            <v>2.5</v>
          </cell>
          <cell r="EQ174">
            <v>1.8750000000000013</v>
          </cell>
          <cell r="ER174">
            <v>1.8</v>
          </cell>
          <cell r="ES174">
            <v>3.5</v>
          </cell>
          <cell r="ET174">
            <v>4</v>
          </cell>
          <cell r="EU174">
            <v>2</v>
          </cell>
          <cell r="EV174">
            <v>4.7058823529411757</v>
          </cell>
          <cell r="EW174">
            <v>0</v>
          </cell>
          <cell r="EX174">
            <v>0</v>
          </cell>
          <cell r="EY174">
            <v>2.2000000000000002</v>
          </cell>
          <cell r="EZ174">
            <v>4</v>
          </cell>
          <cell r="FA174">
            <v>2</v>
          </cell>
          <cell r="FB174">
            <v>3</v>
          </cell>
          <cell r="FC174">
            <v>8.8888888888888893</v>
          </cell>
          <cell r="FD174">
            <v>2.5</v>
          </cell>
          <cell r="FE174">
            <v>5</v>
          </cell>
          <cell r="FF174">
            <v>3</v>
          </cell>
          <cell r="FG174">
            <v>3</v>
          </cell>
          <cell r="FH174">
            <v>6</v>
          </cell>
          <cell r="FI174">
            <v>2.2000000000000002</v>
          </cell>
          <cell r="FJ174">
            <v>4</v>
          </cell>
          <cell r="FK174">
            <v>2</v>
          </cell>
          <cell r="FL174">
            <v>3</v>
          </cell>
          <cell r="FM174">
            <v>8.8888888888888893</v>
          </cell>
          <cell r="FN174">
            <v>2.5</v>
          </cell>
          <cell r="FO174">
            <v>4</v>
          </cell>
          <cell r="FP174">
            <v>3</v>
          </cell>
          <cell r="FQ174">
            <v>2.5</v>
          </cell>
          <cell r="FR174">
            <v>0</v>
          </cell>
          <cell r="FS174">
            <v>0.3</v>
          </cell>
          <cell r="FT174">
            <v>7.1333333333333337</v>
          </cell>
          <cell r="FU174">
            <v>26.75068950657186</v>
          </cell>
          <cell r="FV174">
            <v>9.8725482654600292</v>
          </cell>
          <cell r="FW174">
            <v>1.7333333333333334</v>
          </cell>
          <cell r="FX174" t="str">
            <v>11 đến 12</v>
          </cell>
          <cell r="FY174" t="str">
            <v>8 đến 15</v>
          </cell>
          <cell r="FZ174" t="str">
            <v>A</v>
          </cell>
          <cell r="GA174">
            <v>12</v>
          </cell>
          <cell r="GB174">
            <v>2.2400000000000002</v>
          </cell>
          <cell r="GC174">
            <v>-0.13846153846153841</v>
          </cell>
          <cell r="GD174">
            <v>32000</v>
          </cell>
          <cell r="GE174" t="str">
            <v>A</v>
          </cell>
          <cell r="GF174">
            <v>14</v>
          </cell>
          <cell r="GG174">
            <v>2.66</v>
          </cell>
          <cell r="GH174">
            <v>2.3076923076923096E-2</v>
          </cell>
          <cell r="GJ174">
            <v>2660000</v>
          </cell>
          <cell r="GK174">
            <v>2660000</v>
          </cell>
          <cell r="GL174">
            <v>94770</v>
          </cell>
          <cell r="GM174">
            <v>2754770</v>
          </cell>
          <cell r="GN174" t="str">
            <v>KHỐI LẠNH CÔNG NGHIỆP</v>
          </cell>
        </row>
        <row r="175">
          <cell r="E175" t="str">
            <v>Phạm Minh  Khanh</v>
          </cell>
          <cell r="F175" t="str">
            <v>Nhaân vieân</v>
          </cell>
          <cell r="G175">
            <v>35744</v>
          </cell>
          <cell r="H175" t="str">
            <v>E01</v>
          </cell>
          <cell r="I175">
            <v>8</v>
          </cell>
          <cell r="J175">
            <v>5.07</v>
          </cell>
          <cell r="K175">
            <v>38894</v>
          </cell>
          <cell r="L175">
            <v>2.96</v>
          </cell>
          <cell r="M175">
            <v>38808</v>
          </cell>
          <cell r="N175" t="str">
            <v>A3</v>
          </cell>
          <cell r="O175" t="str">
            <v>A2</v>
          </cell>
          <cell r="P175" t="str">
            <v>Kỹ sư chính thiết kế</v>
          </cell>
          <cell r="Q175" t="str">
            <v>Chuyên viên chính</v>
          </cell>
          <cell r="R175" t="str">
            <v>C</v>
          </cell>
          <cell r="S175">
            <v>6</v>
          </cell>
          <cell r="T175">
            <v>14</v>
          </cell>
          <cell r="U175">
            <v>4.88</v>
          </cell>
          <cell r="V175">
            <v>8</v>
          </cell>
          <cell r="W175">
            <v>5</v>
          </cell>
          <cell r="X175">
            <v>9</v>
          </cell>
          <cell r="Y175">
            <v>0</v>
          </cell>
          <cell r="Z175">
            <v>1.8</v>
          </cell>
          <cell r="AA175">
            <v>9.5315068493150683</v>
          </cell>
          <cell r="AB175">
            <v>0</v>
          </cell>
          <cell r="AC175">
            <v>1.4297260273972603</v>
          </cell>
          <cell r="AD175">
            <v>1.82</v>
          </cell>
          <cell r="AE175">
            <v>7.711506849315068</v>
          </cell>
          <cell r="AF175">
            <v>9.5315068493150683</v>
          </cell>
          <cell r="AG175">
            <v>3.2297260273972603</v>
          </cell>
          <cell r="AH175" t="str">
            <v>Có bằng cấp đúng yêu cầu</v>
          </cell>
          <cell r="AI175">
            <v>3</v>
          </cell>
          <cell r="AJ175" t="str">
            <v>Phù hợp</v>
          </cell>
          <cell r="AK175">
            <v>0.8</v>
          </cell>
          <cell r="AL175">
            <v>3.8</v>
          </cell>
          <cell r="AM175">
            <v>7.0297260273972597</v>
          </cell>
          <cell r="AN175">
            <v>2</v>
          </cell>
          <cell r="AO175">
            <v>3</v>
          </cell>
          <cell r="AP175">
            <v>1</v>
          </cell>
          <cell r="AQ175">
            <v>3</v>
          </cell>
          <cell r="AR175">
            <v>10</v>
          </cell>
          <cell r="AS175">
            <v>2.8</v>
          </cell>
          <cell r="AT175">
            <v>4.2</v>
          </cell>
          <cell r="AU175">
            <v>6</v>
          </cell>
          <cell r="AV175">
            <v>3.1</v>
          </cell>
          <cell r="AW175">
            <v>12.857142857142867</v>
          </cell>
          <cell r="AX175">
            <v>1.8</v>
          </cell>
          <cell r="AY175">
            <v>3</v>
          </cell>
          <cell r="AZ175">
            <v>3</v>
          </cell>
          <cell r="BA175">
            <v>3.6</v>
          </cell>
          <cell r="BB175">
            <v>45</v>
          </cell>
          <cell r="BC175">
            <v>0.08</v>
          </cell>
          <cell r="BD175">
            <v>5.4285714285714288</v>
          </cell>
          <cell r="BE175">
            <v>2.4</v>
          </cell>
          <cell r="BF175">
            <v>4</v>
          </cell>
          <cell r="BG175">
            <v>2</v>
          </cell>
          <cell r="BH175">
            <v>2</v>
          </cell>
          <cell r="BI175">
            <v>-4.9999999999999982</v>
          </cell>
          <cell r="BJ175">
            <v>3</v>
          </cell>
          <cell r="BK175">
            <v>4.5</v>
          </cell>
          <cell r="BL175">
            <v>3</v>
          </cell>
          <cell r="BM175">
            <v>3</v>
          </cell>
          <cell r="BN175">
            <v>0</v>
          </cell>
          <cell r="BO175">
            <v>2.8</v>
          </cell>
          <cell r="BP175">
            <v>4.5</v>
          </cell>
          <cell r="BQ175">
            <v>3</v>
          </cell>
          <cell r="BR175">
            <v>3.5</v>
          </cell>
          <cell r="BS175">
            <v>12.352941176470589</v>
          </cell>
          <cell r="BT175">
            <v>2.4</v>
          </cell>
          <cell r="BU175">
            <v>4</v>
          </cell>
          <cell r="BV175">
            <v>2</v>
          </cell>
          <cell r="BW175">
            <v>3.4</v>
          </cell>
          <cell r="BX175">
            <v>12.5</v>
          </cell>
          <cell r="BY175">
            <v>0.45</v>
          </cell>
          <cell r="BZ175">
            <v>8.9338235294117663</v>
          </cell>
          <cell r="CA175">
            <v>2.4</v>
          </cell>
          <cell r="CB175">
            <v>3.5</v>
          </cell>
          <cell r="CC175">
            <v>3</v>
          </cell>
          <cell r="CD175">
            <v>2.5</v>
          </cell>
          <cell r="CE175">
            <v>2.7272727272727293</v>
          </cell>
          <cell r="CF175">
            <v>2</v>
          </cell>
          <cell r="CG175">
            <v>3.3</v>
          </cell>
          <cell r="CH175">
            <v>2</v>
          </cell>
          <cell r="CI175">
            <v>2</v>
          </cell>
          <cell r="CJ175">
            <v>0</v>
          </cell>
          <cell r="CK175">
            <v>2.2000000000000002</v>
          </cell>
          <cell r="CL175">
            <v>3.5</v>
          </cell>
          <cell r="CM175">
            <v>2</v>
          </cell>
          <cell r="CN175">
            <v>2.5</v>
          </cell>
          <cell r="CO175">
            <v>4.6153846153846132</v>
          </cell>
          <cell r="CP175">
            <v>2.8</v>
          </cell>
          <cell r="CQ175">
            <v>4.5</v>
          </cell>
          <cell r="CR175">
            <v>3</v>
          </cell>
          <cell r="CS175">
            <v>3</v>
          </cell>
          <cell r="CT175">
            <v>3.5294117647058854</v>
          </cell>
          <cell r="CU175">
            <v>0.12</v>
          </cell>
          <cell r="CV175">
            <v>1.3046482928835872</v>
          </cell>
          <cell r="CW175">
            <v>1.5</v>
          </cell>
          <cell r="CX175">
            <v>2.5</v>
          </cell>
          <cell r="CY175">
            <v>1</v>
          </cell>
          <cell r="CZ175">
            <v>2</v>
          </cell>
          <cell r="DA175">
            <v>5</v>
          </cell>
          <cell r="DB175">
            <v>2.4</v>
          </cell>
          <cell r="DC175">
            <v>3.5</v>
          </cell>
          <cell r="DD175">
            <v>1</v>
          </cell>
          <cell r="DE175">
            <v>2.7</v>
          </cell>
          <cell r="DF175">
            <v>2.7272727272727293</v>
          </cell>
          <cell r="DG175">
            <v>2.4</v>
          </cell>
          <cell r="DH175">
            <v>3.7</v>
          </cell>
          <cell r="DI175">
            <v>3</v>
          </cell>
          <cell r="DJ175">
            <v>2.5</v>
          </cell>
          <cell r="DK175">
            <v>2.3076923076923093</v>
          </cell>
          <cell r="DL175">
            <v>2.6</v>
          </cell>
          <cell r="DM175">
            <v>4</v>
          </cell>
          <cell r="DN175">
            <v>2</v>
          </cell>
          <cell r="DO175">
            <v>2.5</v>
          </cell>
          <cell r="DP175">
            <v>-1.4285714285714299</v>
          </cell>
          <cell r="DQ175">
            <v>2.8</v>
          </cell>
          <cell r="DR175">
            <v>4</v>
          </cell>
          <cell r="DS175">
            <v>3</v>
          </cell>
          <cell r="DT175">
            <v>3</v>
          </cell>
          <cell r="DU175">
            <v>5.0000000000000036</v>
          </cell>
          <cell r="DV175">
            <v>0.1</v>
          </cell>
          <cell r="DW175">
            <v>1.3606393606393612</v>
          </cell>
          <cell r="DX175">
            <v>1.5</v>
          </cell>
          <cell r="DY175">
            <v>2.5</v>
          </cell>
          <cell r="DZ175">
            <v>1</v>
          </cell>
          <cell r="EA175">
            <v>2</v>
          </cell>
          <cell r="EB175">
            <v>5</v>
          </cell>
          <cell r="EC175">
            <v>2.8</v>
          </cell>
          <cell r="ED175">
            <v>5</v>
          </cell>
          <cell r="EE175">
            <v>3</v>
          </cell>
          <cell r="EF175">
            <v>3</v>
          </cell>
          <cell r="EG175">
            <v>2.7272727272727293</v>
          </cell>
          <cell r="EH175">
            <v>2.2000000000000002</v>
          </cell>
          <cell r="EI175">
            <v>3.5</v>
          </cell>
          <cell r="EJ175">
            <v>2</v>
          </cell>
          <cell r="EK175">
            <v>2.5</v>
          </cell>
          <cell r="EL175">
            <v>4.6153846153846132</v>
          </cell>
          <cell r="EM175">
            <v>2.5</v>
          </cell>
          <cell r="EN175">
            <v>4</v>
          </cell>
          <cell r="EO175">
            <v>2</v>
          </cell>
          <cell r="EP175">
            <v>3</v>
          </cell>
          <cell r="EQ175">
            <v>6.666666666666667</v>
          </cell>
          <cell r="ER175">
            <v>2.8</v>
          </cell>
          <cell r="ES175">
            <v>4</v>
          </cell>
          <cell r="ET175">
            <v>2</v>
          </cell>
          <cell r="EU175">
            <v>3.5</v>
          </cell>
          <cell r="EV175">
            <v>11.666666666666668</v>
          </cell>
          <cell r="EW175">
            <v>0.05</v>
          </cell>
          <cell r="EX175">
            <v>1.533799533799534</v>
          </cell>
          <cell r="EY175">
            <v>2.5</v>
          </cell>
          <cell r="EZ175">
            <v>4.5</v>
          </cell>
          <cell r="FA175">
            <v>2</v>
          </cell>
          <cell r="FB175">
            <v>3</v>
          </cell>
          <cell r="FC175">
            <v>5</v>
          </cell>
          <cell r="FD175">
            <v>2.8</v>
          </cell>
          <cell r="FE175">
            <v>4.5</v>
          </cell>
          <cell r="FF175">
            <v>3</v>
          </cell>
          <cell r="FG175">
            <v>3.5</v>
          </cell>
          <cell r="FH175">
            <v>12.352941176470589</v>
          </cell>
          <cell r="FI175">
            <v>2.8</v>
          </cell>
          <cell r="FJ175">
            <v>3.7</v>
          </cell>
          <cell r="FK175">
            <v>2</v>
          </cell>
          <cell r="FL175">
            <v>3</v>
          </cell>
          <cell r="FM175">
            <v>4.4444444444444464</v>
          </cell>
          <cell r="FN175">
            <v>2.5</v>
          </cell>
          <cell r="FO175">
            <v>4.5</v>
          </cell>
          <cell r="FP175">
            <v>3</v>
          </cell>
          <cell r="FQ175">
            <v>3.5</v>
          </cell>
          <cell r="FR175">
            <v>15</v>
          </cell>
          <cell r="FS175">
            <v>0.2</v>
          </cell>
          <cell r="FT175">
            <v>7.3594771241830079</v>
          </cell>
          <cell r="FU175">
            <v>25.920959269488684</v>
          </cell>
          <cell r="FV175">
            <v>8.073676741559094</v>
          </cell>
          <cell r="FW175">
            <v>2.3432420091324198</v>
          </cell>
          <cell r="FX175" t="str">
            <v>10 đến 11</v>
          </cell>
          <cell r="FY175" t="str">
            <v>6 đến 14</v>
          </cell>
          <cell r="FZ175" t="str">
            <v>C</v>
          </cell>
          <cell r="GA175">
            <v>10</v>
          </cell>
          <cell r="GB175">
            <v>6.34</v>
          </cell>
          <cell r="GC175">
            <v>0.25049309664694269</v>
          </cell>
          <cell r="GD175">
            <v>92000</v>
          </cell>
          <cell r="GE175" t="str">
            <v>C</v>
          </cell>
          <cell r="GF175">
            <v>10</v>
          </cell>
          <cell r="GG175">
            <v>6.34</v>
          </cell>
          <cell r="GH175">
            <v>0.25049309664694269</v>
          </cell>
          <cell r="GJ175">
            <v>6340000</v>
          </cell>
          <cell r="GK175">
            <v>6488889</v>
          </cell>
          <cell r="GL175">
            <v>79920</v>
          </cell>
          <cell r="GM175">
            <v>6568809</v>
          </cell>
          <cell r="GN175" t="str">
            <v>KHỐI LẠNH CÔNG NGHIỆP</v>
          </cell>
        </row>
        <row r="176">
          <cell r="E176" t="str">
            <v>Huỳnh Văn Thành</v>
          </cell>
          <cell r="F176" t="str">
            <v>Nhaân vieân</v>
          </cell>
          <cell r="G176">
            <v>37743</v>
          </cell>
          <cell r="H176" t="str">
            <v>E02</v>
          </cell>
          <cell r="I176">
            <v>9</v>
          </cell>
          <cell r="J176">
            <v>3.2</v>
          </cell>
          <cell r="K176">
            <v>38894</v>
          </cell>
          <cell r="L176">
            <v>2.34</v>
          </cell>
          <cell r="M176">
            <v>38808</v>
          </cell>
          <cell r="N176" t="str">
            <v>A2</v>
          </cell>
          <cell r="O176" t="str">
            <v>A3</v>
          </cell>
          <cell r="P176" t="str">
            <v>Kỹ sư thiết kế</v>
          </cell>
          <cell r="Q176" t="str">
            <v>Chuyên viên, giám sát, tổ trưởng</v>
          </cell>
          <cell r="R176" t="str">
            <v>B</v>
          </cell>
          <cell r="S176">
            <v>3</v>
          </cell>
          <cell r="T176">
            <v>13</v>
          </cell>
          <cell r="U176">
            <v>2.2400000000000002</v>
          </cell>
          <cell r="V176">
            <v>4.88</v>
          </cell>
          <cell r="W176">
            <v>3</v>
          </cell>
          <cell r="X176">
            <v>3.5</v>
          </cell>
          <cell r="Y176">
            <v>0</v>
          </cell>
          <cell r="Z176">
            <v>1.1666666666666667</v>
          </cell>
          <cell r="AA176">
            <v>4.0547945205479454</v>
          </cell>
          <cell r="AB176">
            <v>0</v>
          </cell>
          <cell r="AC176">
            <v>0.60821917808219184</v>
          </cell>
          <cell r="AD176">
            <v>0</v>
          </cell>
          <cell r="AE176">
            <v>4.0547945205479454</v>
          </cell>
          <cell r="AF176">
            <v>4.0547945205479454</v>
          </cell>
          <cell r="AG176">
            <v>1.7748858447488587</v>
          </cell>
          <cell r="AH176" t="str">
            <v>Có bằng cấp đúng yêu cầu</v>
          </cell>
          <cell r="AI176">
            <v>3</v>
          </cell>
          <cell r="AJ176" t="str">
            <v>Phù hợp</v>
          </cell>
          <cell r="AK176">
            <v>0.8</v>
          </cell>
          <cell r="AL176">
            <v>3.8</v>
          </cell>
          <cell r="AM176">
            <v>5.5748858447488585</v>
          </cell>
          <cell r="AN176">
            <v>1.5</v>
          </cell>
          <cell r="AO176">
            <v>2.5</v>
          </cell>
          <cell r="AP176">
            <v>1</v>
          </cell>
          <cell r="AQ176">
            <v>2.1</v>
          </cell>
          <cell r="AR176">
            <v>6.0000000000000009</v>
          </cell>
          <cell r="AS176">
            <v>2</v>
          </cell>
          <cell r="AT176">
            <v>3.5</v>
          </cell>
          <cell r="AU176">
            <v>6</v>
          </cell>
          <cell r="AV176">
            <v>2.7</v>
          </cell>
          <cell r="AW176">
            <v>28.000000000000007</v>
          </cell>
          <cell r="AX176">
            <v>1.5</v>
          </cell>
          <cell r="AY176">
            <v>2.5</v>
          </cell>
          <cell r="AZ176">
            <v>3</v>
          </cell>
          <cell r="BA176">
            <v>3</v>
          </cell>
          <cell r="BB176">
            <v>45</v>
          </cell>
          <cell r="BC176">
            <v>7.0000000000000007E-2</v>
          </cell>
          <cell r="BD176">
            <v>5.53</v>
          </cell>
          <cell r="BE176">
            <v>2</v>
          </cell>
          <cell r="BF176">
            <v>3.5</v>
          </cell>
          <cell r="BG176">
            <v>2</v>
          </cell>
          <cell r="BH176">
            <v>1.5</v>
          </cell>
          <cell r="BI176">
            <v>-6.666666666666667</v>
          </cell>
          <cell r="BJ176">
            <v>2.2000000000000002</v>
          </cell>
          <cell r="BK176">
            <v>3.5</v>
          </cell>
          <cell r="BL176">
            <v>3</v>
          </cell>
          <cell r="BM176">
            <v>2.8</v>
          </cell>
          <cell r="BN176">
            <v>13.84615384615384</v>
          </cell>
          <cell r="BO176">
            <v>2</v>
          </cell>
          <cell r="BP176">
            <v>3.5</v>
          </cell>
          <cell r="BQ176">
            <v>3</v>
          </cell>
          <cell r="BR176">
            <v>3</v>
          </cell>
          <cell r="BS176">
            <v>20</v>
          </cell>
          <cell r="BT176">
            <v>2</v>
          </cell>
          <cell r="BU176">
            <v>3.5</v>
          </cell>
          <cell r="BV176">
            <v>2</v>
          </cell>
          <cell r="BW176">
            <v>2.8</v>
          </cell>
          <cell r="BX176">
            <v>10.666666666666664</v>
          </cell>
          <cell r="BY176">
            <v>0.5</v>
          </cell>
          <cell r="BZ176">
            <v>18.92307692307692</v>
          </cell>
          <cell r="CA176">
            <v>1.8</v>
          </cell>
          <cell r="CB176">
            <v>3</v>
          </cell>
          <cell r="CC176">
            <v>2</v>
          </cell>
          <cell r="CD176">
            <v>2.5</v>
          </cell>
          <cell r="CE176">
            <v>11.666666666666668</v>
          </cell>
          <cell r="CF176">
            <v>1.8</v>
          </cell>
          <cell r="CG176">
            <v>3</v>
          </cell>
          <cell r="CH176">
            <v>2</v>
          </cell>
          <cell r="CI176">
            <v>2</v>
          </cell>
          <cell r="CJ176">
            <v>3.333333333333333</v>
          </cell>
          <cell r="CK176">
            <v>1.8</v>
          </cell>
          <cell r="CL176">
            <v>3.3</v>
          </cell>
          <cell r="CM176">
            <v>2</v>
          </cell>
          <cell r="CN176">
            <v>2.2999999999999998</v>
          </cell>
          <cell r="CO176">
            <v>6.6666666666666643</v>
          </cell>
          <cell r="CP176">
            <v>2.4</v>
          </cell>
          <cell r="CQ176">
            <v>3.5</v>
          </cell>
          <cell r="CR176">
            <v>4</v>
          </cell>
          <cell r="CS176">
            <v>2.7</v>
          </cell>
          <cell r="CT176">
            <v>10.909090909090917</v>
          </cell>
          <cell r="CU176">
            <v>0.11</v>
          </cell>
          <cell r="CV176">
            <v>3.5833333333333335</v>
          </cell>
          <cell r="CW176">
            <v>1.6</v>
          </cell>
          <cell r="CX176">
            <v>3</v>
          </cell>
          <cell r="CY176">
            <v>1</v>
          </cell>
          <cell r="CZ176">
            <v>2</v>
          </cell>
          <cell r="DA176">
            <v>2.8571428571428568</v>
          </cell>
          <cell r="DB176">
            <v>1.6</v>
          </cell>
          <cell r="DC176">
            <v>2.5</v>
          </cell>
          <cell r="DD176">
            <v>2</v>
          </cell>
          <cell r="DE176">
            <v>2.5</v>
          </cell>
          <cell r="DF176">
            <v>20</v>
          </cell>
          <cell r="DG176">
            <v>2</v>
          </cell>
          <cell r="DH176">
            <v>3.3</v>
          </cell>
          <cell r="DI176">
            <v>3</v>
          </cell>
          <cell r="DJ176">
            <v>2.5</v>
          </cell>
          <cell r="DK176">
            <v>11.53846153846154</v>
          </cell>
          <cell r="DL176">
            <v>2.2000000000000002</v>
          </cell>
          <cell r="DM176">
            <v>3.5</v>
          </cell>
          <cell r="DN176">
            <v>2</v>
          </cell>
          <cell r="DO176">
            <v>2</v>
          </cell>
          <cell r="DP176">
            <v>-3.0769230769230802</v>
          </cell>
          <cell r="DQ176">
            <v>2</v>
          </cell>
          <cell r="DR176">
            <v>3.3</v>
          </cell>
          <cell r="DS176">
            <v>2</v>
          </cell>
          <cell r="DT176">
            <v>2</v>
          </cell>
          <cell r="DU176">
            <v>0</v>
          </cell>
          <cell r="DV176">
            <v>0.09</v>
          </cell>
          <cell r="DW176">
            <v>2.818681318681318</v>
          </cell>
          <cell r="DX176">
            <v>0</v>
          </cell>
          <cell r="DY176">
            <v>0</v>
          </cell>
          <cell r="DZ176">
            <v>0</v>
          </cell>
          <cell r="EB176">
            <v>0</v>
          </cell>
          <cell r="EC176">
            <v>2.4</v>
          </cell>
          <cell r="ED176">
            <v>4</v>
          </cell>
          <cell r="EE176">
            <v>4</v>
          </cell>
          <cell r="EF176">
            <v>2.7</v>
          </cell>
          <cell r="EG176">
            <v>7.5000000000000071</v>
          </cell>
          <cell r="EH176">
            <v>0</v>
          </cell>
          <cell r="EI176">
            <v>0</v>
          </cell>
          <cell r="EJ176">
            <v>0</v>
          </cell>
          <cell r="EL176">
            <v>0</v>
          </cell>
          <cell r="EM176">
            <v>2</v>
          </cell>
          <cell r="EN176">
            <v>4</v>
          </cell>
          <cell r="EO176">
            <v>3</v>
          </cell>
          <cell r="EP176">
            <v>3</v>
          </cell>
          <cell r="EQ176">
            <v>15</v>
          </cell>
          <cell r="ER176">
            <v>2.4</v>
          </cell>
          <cell r="ES176">
            <v>3.8</v>
          </cell>
          <cell r="ET176">
            <v>3</v>
          </cell>
          <cell r="EU176">
            <v>3</v>
          </cell>
          <cell r="EV176">
            <v>12.857142857142861</v>
          </cell>
          <cell r="EW176">
            <v>0.03</v>
          </cell>
          <cell r="EX176">
            <v>1.0607142857142859</v>
          </cell>
          <cell r="EY176">
            <v>2</v>
          </cell>
          <cell r="EZ176">
            <v>4.5</v>
          </cell>
          <cell r="FA176">
            <v>2</v>
          </cell>
          <cell r="FB176">
            <v>3.5</v>
          </cell>
          <cell r="FC176">
            <v>12</v>
          </cell>
          <cell r="FD176">
            <v>2.5</v>
          </cell>
          <cell r="FE176">
            <v>4</v>
          </cell>
          <cell r="FF176">
            <v>3</v>
          </cell>
          <cell r="FG176">
            <v>3.5</v>
          </cell>
          <cell r="FH176">
            <v>20</v>
          </cell>
          <cell r="FI176">
            <v>2.4</v>
          </cell>
          <cell r="FJ176">
            <v>3.5</v>
          </cell>
          <cell r="FK176">
            <v>2</v>
          </cell>
          <cell r="FL176">
            <v>3.5</v>
          </cell>
          <cell r="FM176">
            <v>20</v>
          </cell>
          <cell r="FN176">
            <v>2.2000000000000002</v>
          </cell>
          <cell r="FO176">
            <v>4</v>
          </cell>
          <cell r="FP176">
            <v>3</v>
          </cell>
          <cell r="FQ176">
            <v>3</v>
          </cell>
          <cell r="FR176">
            <v>13.333333333333332</v>
          </cell>
          <cell r="FS176">
            <v>0.2</v>
          </cell>
          <cell r="FT176">
            <v>13.066666666666666</v>
          </cell>
          <cell r="FU176">
            <v>44.982472527472524</v>
          </cell>
          <cell r="FV176">
            <v>7.4982472527472517</v>
          </cell>
          <cell r="FW176">
            <v>1.8582952815829528</v>
          </cell>
          <cell r="FX176" t="str">
            <v>9 đến 10</v>
          </cell>
          <cell r="FY176" t="str">
            <v>3 đến 13</v>
          </cell>
          <cell r="FZ176" t="str">
            <v>B</v>
          </cell>
          <cell r="GA176">
            <v>9</v>
          </cell>
          <cell r="GB176">
            <v>3.66</v>
          </cell>
          <cell r="GC176">
            <v>0.14374999999999999</v>
          </cell>
          <cell r="GD176">
            <v>17000</v>
          </cell>
          <cell r="GE176" t="str">
            <v>B</v>
          </cell>
          <cell r="GF176">
            <v>10</v>
          </cell>
          <cell r="GG176">
            <v>3.95</v>
          </cell>
          <cell r="GH176">
            <v>0.234375</v>
          </cell>
          <cell r="GJ176">
            <v>3950000</v>
          </cell>
          <cell r="GK176">
            <v>3950000</v>
          </cell>
          <cell r="GL176">
            <v>63180</v>
          </cell>
          <cell r="GM176">
            <v>4013180</v>
          </cell>
          <cell r="GN176" t="str">
            <v>KHỐI LẠNH CÔNG NGHIỆP</v>
          </cell>
        </row>
        <row r="177">
          <cell r="E177" t="str">
            <v>Lê Anh  Tuấn</v>
          </cell>
          <cell r="F177" t="str">
            <v>Nhaân vieân</v>
          </cell>
          <cell r="G177">
            <v>34696</v>
          </cell>
          <cell r="H177" t="str">
            <v>M15</v>
          </cell>
          <cell r="I177">
            <v>6</v>
          </cell>
          <cell r="J177">
            <v>5.3</v>
          </cell>
          <cell r="K177">
            <v>38626</v>
          </cell>
          <cell r="L177">
            <v>3.27</v>
          </cell>
          <cell r="M177">
            <v>38808</v>
          </cell>
          <cell r="N177" t="str">
            <v>A2</v>
          </cell>
          <cell r="O177" t="str">
            <v>A1</v>
          </cell>
          <cell r="P177" t="str">
            <v>Phụ trách kế hoạch</v>
          </cell>
          <cell r="Q177" t="str">
            <v>Quản lý trực tiếp</v>
          </cell>
          <cell r="R177" t="str">
            <v>D</v>
          </cell>
          <cell r="S177">
            <v>4</v>
          </cell>
          <cell r="T177">
            <v>13</v>
          </cell>
          <cell r="U177">
            <v>3.95</v>
          </cell>
          <cell r="V177">
            <v>7.12</v>
          </cell>
          <cell r="W177">
            <v>6</v>
          </cell>
          <cell r="X177">
            <v>11</v>
          </cell>
          <cell r="Y177">
            <v>5</v>
          </cell>
          <cell r="Z177">
            <v>2.6666666666666665</v>
          </cell>
          <cell r="AA177">
            <v>12.402739726027397</v>
          </cell>
          <cell r="AB177">
            <v>0</v>
          </cell>
          <cell r="AC177">
            <v>1.8604109589041093</v>
          </cell>
          <cell r="AD177">
            <v>4.6900000000000004</v>
          </cell>
          <cell r="AE177">
            <v>7.7127397260273964</v>
          </cell>
          <cell r="AF177">
            <v>12.402739726027397</v>
          </cell>
          <cell r="AG177">
            <v>4.5270776255707759</v>
          </cell>
          <cell r="AH177" t="str">
            <v>Có bằng cấp đúng yêu cầu</v>
          </cell>
          <cell r="AI177">
            <v>3</v>
          </cell>
          <cell r="AJ177" t="str">
            <v>Phù hợp</v>
          </cell>
          <cell r="AK177">
            <v>0.8</v>
          </cell>
          <cell r="AL177">
            <v>3.8</v>
          </cell>
          <cell r="AM177">
            <v>8.3270776255707766</v>
          </cell>
          <cell r="AN177">
            <v>2.5</v>
          </cell>
          <cell r="AO177">
            <v>4</v>
          </cell>
          <cell r="AP177">
            <v>2</v>
          </cell>
          <cell r="AQ177">
            <v>2.4</v>
          </cell>
          <cell r="AR177">
            <v>-1.3333333333333344</v>
          </cell>
          <cell r="AS177">
            <v>2.5</v>
          </cell>
          <cell r="AT177">
            <v>4</v>
          </cell>
          <cell r="AU177">
            <v>5</v>
          </cell>
          <cell r="AV177">
            <v>3</v>
          </cell>
          <cell r="AW177">
            <v>16.666666666666668</v>
          </cell>
          <cell r="AX177">
            <v>2.5</v>
          </cell>
          <cell r="AY177">
            <v>4</v>
          </cell>
          <cell r="AZ177">
            <v>3</v>
          </cell>
          <cell r="BA177">
            <v>3</v>
          </cell>
          <cell r="BB177">
            <v>10</v>
          </cell>
          <cell r="BC177">
            <v>0.09</v>
          </cell>
          <cell r="BD177">
            <v>2.2800000000000002</v>
          </cell>
          <cell r="BE177">
            <v>2.4</v>
          </cell>
          <cell r="BF177">
            <v>4</v>
          </cell>
          <cell r="BG177">
            <v>2</v>
          </cell>
          <cell r="BH177">
            <v>1</v>
          </cell>
          <cell r="BI177">
            <v>-17.5</v>
          </cell>
          <cell r="BJ177">
            <v>2.6</v>
          </cell>
          <cell r="BK177">
            <v>4</v>
          </cell>
          <cell r="BL177">
            <v>3</v>
          </cell>
          <cell r="BM177">
            <v>2</v>
          </cell>
          <cell r="BN177">
            <v>-12.857142857142861</v>
          </cell>
          <cell r="BO177">
            <v>2.4</v>
          </cell>
          <cell r="BP177">
            <v>4</v>
          </cell>
          <cell r="BQ177">
            <v>2</v>
          </cell>
          <cell r="BR177">
            <v>2.5</v>
          </cell>
          <cell r="BS177">
            <v>1.2500000000000011</v>
          </cell>
          <cell r="BT177">
            <v>2.8</v>
          </cell>
          <cell r="BU177">
            <v>4.5</v>
          </cell>
          <cell r="BV177">
            <v>3</v>
          </cell>
          <cell r="BW177">
            <v>3</v>
          </cell>
          <cell r="BX177">
            <v>3.5294117647058854</v>
          </cell>
          <cell r="BY177">
            <v>0.3</v>
          </cell>
          <cell r="BZ177">
            <v>-7.6733193277310932</v>
          </cell>
          <cell r="CA177">
            <v>2.8</v>
          </cell>
          <cell r="CB177">
            <v>4</v>
          </cell>
          <cell r="CC177">
            <v>3</v>
          </cell>
          <cell r="CD177">
            <v>3</v>
          </cell>
          <cell r="CE177">
            <v>5.0000000000000036</v>
          </cell>
          <cell r="CF177">
            <v>2.5</v>
          </cell>
          <cell r="CG177">
            <v>3.8</v>
          </cell>
          <cell r="CH177">
            <v>2</v>
          </cell>
          <cell r="CI177">
            <v>3</v>
          </cell>
          <cell r="CJ177">
            <v>7.6923076923076934</v>
          </cell>
          <cell r="CK177">
            <v>2.4</v>
          </cell>
          <cell r="CL177">
            <v>3.5</v>
          </cell>
          <cell r="CM177">
            <v>2</v>
          </cell>
          <cell r="CN177">
            <v>2.8</v>
          </cell>
          <cell r="CO177">
            <v>7.2727272727272707</v>
          </cell>
          <cell r="CP177">
            <v>2.4</v>
          </cell>
          <cell r="CQ177">
            <v>3.6</v>
          </cell>
          <cell r="CR177">
            <v>3</v>
          </cell>
          <cell r="CS177">
            <v>2.8</v>
          </cell>
          <cell r="CT177">
            <v>9.9999999999999964</v>
          </cell>
          <cell r="CU177">
            <v>0.16</v>
          </cell>
          <cell r="CV177">
            <v>4.7944055944055943</v>
          </cell>
          <cell r="CW177">
            <v>2.5</v>
          </cell>
          <cell r="CX177">
            <v>3.8</v>
          </cell>
          <cell r="CY177">
            <v>1</v>
          </cell>
          <cell r="CZ177">
            <v>2</v>
          </cell>
          <cell r="DA177">
            <v>-3.8461538461538467</v>
          </cell>
          <cell r="DB177">
            <v>2.8</v>
          </cell>
          <cell r="DC177">
            <v>4.2</v>
          </cell>
          <cell r="DD177">
            <v>2</v>
          </cell>
          <cell r="DE177">
            <v>2.5</v>
          </cell>
          <cell r="DF177">
            <v>-4.285714285714282</v>
          </cell>
          <cell r="DG177">
            <v>2.6</v>
          </cell>
          <cell r="DH177">
            <v>4</v>
          </cell>
          <cell r="DI177">
            <v>3</v>
          </cell>
          <cell r="DJ177">
            <v>3</v>
          </cell>
          <cell r="DK177">
            <v>8.5714285714285712</v>
          </cell>
          <cell r="DL177">
            <v>3</v>
          </cell>
          <cell r="DM177">
            <v>4.5</v>
          </cell>
          <cell r="DN177">
            <v>3</v>
          </cell>
          <cell r="DO177">
            <v>2.5</v>
          </cell>
          <cell r="DP177">
            <v>-10</v>
          </cell>
          <cell r="DQ177">
            <v>2.6</v>
          </cell>
          <cell r="DR177">
            <v>4</v>
          </cell>
          <cell r="DS177">
            <v>1</v>
          </cell>
          <cell r="DT177">
            <v>2.5</v>
          </cell>
          <cell r="DU177">
            <v>-0.71428571428571497</v>
          </cell>
          <cell r="DV177">
            <v>0.2</v>
          </cell>
          <cell r="DW177">
            <v>-2.0549450549450543</v>
          </cell>
          <cell r="DX177">
            <v>2</v>
          </cell>
          <cell r="DY177">
            <v>3.2</v>
          </cell>
          <cell r="DZ177">
            <v>1</v>
          </cell>
          <cell r="EA177">
            <v>2.5</v>
          </cell>
          <cell r="EB177">
            <v>4.1666666666666661</v>
          </cell>
          <cell r="EC177">
            <v>2.6</v>
          </cell>
          <cell r="ED177">
            <v>4.5</v>
          </cell>
          <cell r="EE177">
            <v>2</v>
          </cell>
          <cell r="EF177">
            <v>2.8</v>
          </cell>
          <cell r="EG177">
            <v>2.1052631578947336</v>
          </cell>
          <cell r="EH177">
            <v>2.4</v>
          </cell>
          <cell r="EI177">
            <v>3.7</v>
          </cell>
          <cell r="EJ177">
            <v>2</v>
          </cell>
          <cell r="EK177">
            <v>2.5</v>
          </cell>
          <cell r="EL177">
            <v>1.5384615384615397</v>
          </cell>
          <cell r="EM177">
            <v>3</v>
          </cell>
          <cell r="EN177">
            <v>4.5</v>
          </cell>
          <cell r="EO177">
            <v>2</v>
          </cell>
          <cell r="EP177">
            <v>3</v>
          </cell>
          <cell r="EQ177">
            <v>0</v>
          </cell>
          <cell r="ER177">
            <v>3</v>
          </cell>
          <cell r="ES177">
            <v>5</v>
          </cell>
          <cell r="ET177">
            <v>3</v>
          </cell>
          <cell r="EU177">
            <v>3.5</v>
          </cell>
          <cell r="EV177">
            <v>7.5</v>
          </cell>
          <cell r="EW177">
            <v>0.1</v>
          </cell>
          <cell r="EX177">
            <v>1.5310391363022939</v>
          </cell>
          <cell r="EY177">
            <v>3</v>
          </cell>
          <cell r="EZ177">
            <v>5</v>
          </cell>
          <cell r="FA177">
            <v>3</v>
          </cell>
          <cell r="FB177">
            <v>3</v>
          </cell>
          <cell r="FC177">
            <v>0</v>
          </cell>
          <cell r="FD177">
            <v>3</v>
          </cell>
          <cell r="FE177">
            <v>4.5</v>
          </cell>
          <cell r="FF177">
            <v>3</v>
          </cell>
          <cell r="FG177">
            <v>3.5</v>
          </cell>
          <cell r="FH177">
            <v>10</v>
          </cell>
          <cell r="FI177">
            <v>2.8</v>
          </cell>
          <cell r="FJ177">
            <v>4</v>
          </cell>
          <cell r="FK177">
            <v>2</v>
          </cell>
          <cell r="FL177">
            <v>3.5</v>
          </cell>
          <cell r="FM177">
            <v>11.666666666666668</v>
          </cell>
          <cell r="FN177">
            <v>3</v>
          </cell>
          <cell r="FO177">
            <v>4.5</v>
          </cell>
          <cell r="FP177">
            <v>2</v>
          </cell>
          <cell r="FQ177">
            <v>3.5</v>
          </cell>
          <cell r="FR177">
            <v>6.666666666666667</v>
          </cell>
          <cell r="FS177">
            <v>0.15</v>
          </cell>
          <cell r="FT177">
            <v>4.25</v>
          </cell>
          <cell r="FU177">
            <v>3.1271803480317404</v>
          </cell>
          <cell r="FV177">
            <v>4.2814462313228567</v>
          </cell>
          <cell r="FW177">
            <v>2.7756925418569254</v>
          </cell>
          <cell r="FX177" t="str">
            <v>7 đến 8</v>
          </cell>
          <cell r="FY177" t="str">
            <v>4 đến 13</v>
          </cell>
          <cell r="FZ177" t="str">
            <v>D</v>
          </cell>
          <cell r="GA177">
            <v>7</v>
          </cell>
          <cell r="GB177">
            <v>4.88</v>
          </cell>
          <cell r="GC177">
            <v>-7.9245283018867907E-2</v>
          </cell>
          <cell r="GD177">
            <v>148000</v>
          </cell>
          <cell r="GE177" t="str">
            <v>D</v>
          </cell>
          <cell r="GF177">
            <v>10</v>
          </cell>
          <cell r="GG177">
            <v>6</v>
          </cell>
          <cell r="GH177">
            <v>0.13207547169811323</v>
          </cell>
          <cell r="GJ177">
            <v>6000000</v>
          </cell>
          <cell r="GK177">
            <v>6111111</v>
          </cell>
          <cell r="GL177">
            <v>88290</v>
          </cell>
          <cell r="GM177">
            <v>6199401</v>
          </cell>
          <cell r="GN177" t="str">
            <v>KHỐI LẠNH CÔNG NGHIỆP</v>
          </cell>
        </row>
        <row r="178">
          <cell r="E178" t="str">
            <v>Trần Thị Duyên</v>
          </cell>
          <cell r="F178" t="str">
            <v>Nhaân vieân</v>
          </cell>
          <cell r="G178">
            <v>37438</v>
          </cell>
          <cell r="H178" t="str">
            <v>E03</v>
          </cell>
          <cell r="I178">
            <v>4</v>
          </cell>
          <cell r="J178">
            <v>1.93</v>
          </cell>
          <cell r="K178">
            <v>38894</v>
          </cell>
          <cell r="L178">
            <v>2.1800000000000002</v>
          </cell>
          <cell r="M178">
            <v>38808</v>
          </cell>
          <cell r="N178" t="str">
            <v>A2</v>
          </cell>
          <cell r="O178" t="str">
            <v>A1</v>
          </cell>
          <cell r="P178" t="str">
            <v>Lao động tiền lương</v>
          </cell>
          <cell r="Q178" t="str">
            <v>Chuyên viên, giám sát, tổ trưởng</v>
          </cell>
          <cell r="R178" t="str">
            <v>B</v>
          </cell>
          <cell r="S178">
            <v>2</v>
          </cell>
          <cell r="T178">
            <v>12</v>
          </cell>
          <cell r="U178">
            <v>2.06</v>
          </cell>
          <cell r="V178">
            <v>4.5599999999999996</v>
          </cell>
          <cell r="W178">
            <v>3</v>
          </cell>
          <cell r="X178">
            <v>4.3</v>
          </cell>
          <cell r="Y178">
            <v>0</v>
          </cell>
          <cell r="Z178">
            <v>1.4333333333333333</v>
          </cell>
          <cell r="AA178">
            <v>4.8904109589041092</v>
          </cell>
          <cell r="AB178">
            <v>0</v>
          </cell>
          <cell r="AC178">
            <v>0.73356164383561639</v>
          </cell>
          <cell r="AD178">
            <v>0</v>
          </cell>
          <cell r="AE178">
            <v>4.8904109589041092</v>
          </cell>
          <cell r="AF178">
            <v>4.8904109589041092</v>
          </cell>
          <cell r="AG178">
            <v>2.1668949771689499</v>
          </cell>
          <cell r="AH178" t="str">
            <v>Có bằng cấp đúng yêu cầu</v>
          </cell>
          <cell r="AI178">
            <v>3</v>
          </cell>
          <cell r="AJ178" t="str">
            <v>Phù hợp</v>
          </cell>
          <cell r="AK178">
            <v>0.8</v>
          </cell>
          <cell r="AL178">
            <v>3.8</v>
          </cell>
          <cell r="AM178">
            <v>5.9668949771689501</v>
          </cell>
          <cell r="AN178">
            <v>1.5</v>
          </cell>
          <cell r="AO178">
            <v>3</v>
          </cell>
          <cell r="AP178">
            <v>2</v>
          </cell>
          <cell r="AQ178">
            <v>1.5</v>
          </cell>
          <cell r="AR178">
            <v>0</v>
          </cell>
          <cell r="AS178">
            <v>1.5</v>
          </cell>
          <cell r="AT178">
            <v>3</v>
          </cell>
          <cell r="AU178">
            <v>3</v>
          </cell>
          <cell r="AV178">
            <v>2</v>
          </cell>
          <cell r="AW178">
            <v>10</v>
          </cell>
          <cell r="AX178">
            <v>2</v>
          </cell>
          <cell r="AY178">
            <v>4</v>
          </cell>
          <cell r="AZ178">
            <v>5</v>
          </cell>
          <cell r="BA178">
            <v>2.5</v>
          </cell>
          <cell r="BB178">
            <v>12.5</v>
          </cell>
          <cell r="BC178">
            <v>7.0000000000000007E-2</v>
          </cell>
          <cell r="BD178">
            <v>1.5750000000000002</v>
          </cell>
          <cell r="BE178">
            <v>1.6</v>
          </cell>
          <cell r="BF178">
            <v>2.5</v>
          </cell>
          <cell r="BG178">
            <v>1</v>
          </cell>
          <cell r="BH178">
            <v>1.5</v>
          </cell>
          <cell r="BI178">
            <v>-1.111111111111112</v>
          </cell>
          <cell r="BJ178">
            <v>2.4</v>
          </cell>
          <cell r="BK178">
            <v>4.5</v>
          </cell>
          <cell r="BL178">
            <v>4</v>
          </cell>
          <cell r="BM178">
            <v>2.5</v>
          </cell>
          <cell r="BN178">
            <v>1.9047619047619064</v>
          </cell>
          <cell r="BO178">
            <v>2</v>
          </cell>
          <cell r="BP178">
            <v>3.3</v>
          </cell>
          <cell r="BQ178">
            <v>2</v>
          </cell>
          <cell r="BR178">
            <v>2</v>
          </cell>
          <cell r="BS178">
            <v>0</v>
          </cell>
          <cell r="BT178">
            <v>2</v>
          </cell>
          <cell r="BU178">
            <v>3.5</v>
          </cell>
          <cell r="BV178">
            <v>3</v>
          </cell>
          <cell r="BW178">
            <v>2</v>
          </cell>
          <cell r="BX178">
            <v>0</v>
          </cell>
          <cell r="BY178">
            <v>0.5</v>
          </cell>
          <cell r="BZ178">
            <v>0.39682539682539719</v>
          </cell>
          <cell r="CA178">
            <v>2</v>
          </cell>
          <cell r="CB178">
            <v>3.3</v>
          </cell>
          <cell r="CC178">
            <v>4</v>
          </cell>
          <cell r="CD178">
            <v>2</v>
          </cell>
          <cell r="CE178">
            <v>0</v>
          </cell>
          <cell r="CF178">
            <v>1.5</v>
          </cell>
          <cell r="CG178">
            <v>2.5</v>
          </cell>
          <cell r="CH178">
            <v>3</v>
          </cell>
          <cell r="CI178">
            <v>2</v>
          </cell>
          <cell r="CJ178">
            <v>15</v>
          </cell>
          <cell r="CK178">
            <v>1</v>
          </cell>
          <cell r="CL178">
            <v>2</v>
          </cell>
          <cell r="CM178">
            <v>1</v>
          </cell>
          <cell r="CN178">
            <v>1</v>
          </cell>
          <cell r="CO178">
            <v>0</v>
          </cell>
          <cell r="CP178">
            <v>2</v>
          </cell>
          <cell r="CQ178">
            <v>3.5</v>
          </cell>
          <cell r="CR178">
            <v>2</v>
          </cell>
          <cell r="CS178">
            <v>1.5</v>
          </cell>
          <cell r="CT178">
            <v>-6.666666666666667</v>
          </cell>
          <cell r="CU178">
            <v>0.11</v>
          </cell>
          <cell r="CV178">
            <v>0.91666666666666652</v>
          </cell>
          <cell r="CW178">
            <v>1.5</v>
          </cell>
          <cell r="CX178">
            <v>2.5</v>
          </cell>
          <cell r="CY178">
            <v>2</v>
          </cell>
          <cell r="CZ178">
            <v>1.5</v>
          </cell>
          <cell r="DA178">
            <v>0</v>
          </cell>
          <cell r="DB178">
            <v>1.2</v>
          </cell>
          <cell r="DC178">
            <v>2.2000000000000002</v>
          </cell>
          <cell r="DD178">
            <v>1</v>
          </cell>
          <cell r="DE178">
            <v>0.5</v>
          </cell>
          <cell r="DF178">
            <v>-6.9999999999999982</v>
          </cell>
          <cell r="DG178">
            <v>0</v>
          </cell>
          <cell r="DH178">
            <v>0</v>
          </cell>
          <cell r="DI178">
            <v>0</v>
          </cell>
          <cell r="DJ178">
            <v>0</v>
          </cell>
          <cell r="DK178">
            <v>0</v>
          </cell>
          <cell r="DL178">
            <v>1.8</v>
          </cell>
          <cell r="DM178">
            <v>3</v>
          </cell>
          <cell r="DN178">
            <v>4</v>
          </cell>
          <cell r="DO178">
            <v>1.5</v>
          </cell>
          <cell r="DP178">
            <v>-10.000000000000002</v>
          </cell>
          <cell r="DQ178">
            <v>1.5</v>
          </cell>
          <cell r="DR178">
            <v>2.5</v>
          </cell>
          <cell r="DS178">
            <v>3</v>
          </cell>
          <cell r="DT178">
            <v>1.5</v>
          </cell>
          <cell r="DU178">
            <v>0</v>
          </cell>
          <cell r="DV178">
            <v>0.09</v>
          </cell>
          <cell r="DW178">
            <v>-1.53</v>
          </cell>
          <cell r="DX178">
            <v>0</v>
          </cell>
          <cell r="DY178">
            <v>0</v>
          </cell>
          <cell r="DZ178">
            <v>0</v>
          </cell>
          <cell r="EB178">
            <v>0</v>
          </cell>
          <cell r="EC178">
            <v>2</v>
          </cell>
          <cell r="ED178">
            <v>3.5</v>
          </cell>
          <cell r="EE178">
            <v>3</v>
          </cell>
          <cell r="EF178">
            <v>2</v>
          </cell>
          <cell r="EG178">
            <v>0</v>
          </cell>
          <cell r="EH178">
            <v>0</v>
          </cell>
          <cell r="EI178">
            <v>0</v>
          </cell>
          <cell r="EJ178">
            <v>0</v>
          </cell>
          <cell r="EL178">
            <v>0</v>
          </cell>
          <cell r="EM178">
            <v>2.5</v>
          </cell>
          <cell r="EN178">
            <v>4</v>
          </cell>
          <cell r="EO178">
            <v>4</v>
          </cell>
          <cell r="EP178">
            <v>2.5</v>
          </cell>
          <cell r="EQ178">
            <v>0</v>
          </cell>
          <cell r="ER178">
            <v>2.5</v>
          </cell>
          <cell r="ES178">
            <v>4</v>
          </cell>
          <cell r="ET178">
            <v>3</v>
          </cell>
          <cell r="EU178">
            <v>2.5</v>
          </cell>
          <cell r="EV178">
            <v>0</v>
          </cell>
          <cell r="EW178">
            <v>0.03</v>
          </cell>
          <cell r="EX178">
            <v>0</v>
          </cell>
          <cell r="EY178">
            <v>2.2000000000000002</v>
          </cell>
          <cell r="EZ178">
            <v>4</v>
          </cell>
          <cell r="FA178">
            <v>2</v>
          </cell>
          <cell r="FB178">
            <v>2</v>
          </cell>
          <cell r="FC178">
            <v>-2.2222222222222241</v>
          </cell>
          <cell r="FD178">
            <v>2.4</v>
          </cell>
          <cell r="FE178">
            <v>5</v>
          </cell>
          <cell r="FF178">
            <v>3</v>
          </cell>
          <cell r="FG178">
            <v>3.5</v>
          </cell>
          <cell r="FH178">
            <v>12.692307692307693</v>
          </cell>
          <cell r="FI178">
            <v>2.4</v>
          </cell>
          <cell r="FJ178">
            <v>4.5</v>
          </cell>
          <cell r="FK178">
            <v>3</v>
          </cell>
          <cell r="FL178">
            <v>3</v>
          </cell>
          <cell r="FM178">
            <v>8.571428571428573</v>
          </cell>
          <cell r="FN178">
            <v>2.5</v>
          </cell>
          <cell r="FO178">
            <v>4.4000000000000004</v>
          </cell>
          <cell r="FP178">
            <v>2</v>
          </cell>
          <cell r="FQ178">
            <v>3.5</v>
          </cell>
          <cell r="FR178">
            <v>10.526315789473681</v>
          </cell>
          <cell r="FS178">
            <v>0.2</v>
          </cell>
          <cell r="FT178">
            <v>5.9135659661975453</v>
          </cell>
          <cell r="FU178">
            <v>7.2720580296896093</v>
          </cell>
          <cell r="FV178">
            <v>2.7272058029689608</v>
          </cell>
          <cell r="FW178">
            <v>1.98896499238965</v>
          </cell>
          <cell r="FX178" t="str">
            <v>4 đến 5</v>
          </cell>
          <cell r="FY178" t="str">
            <v>2 đến 12</v>
          </cell>
          <cell r="FZ178" t="str">
            <v>B</v>
          </cell>
          <cell r="GA178">
            <v>4</v>
          </cell>
          <cell r="GB178">
            <v>2.44</v>
          </cell>
          <cell r="GC178">
            <v>0.26424870466321243</v>
          </cell>
          <cell r="GD178">
            <v>19000</v>
          </cell>
          <cell r="GE178" t="str">
            <v>B</v>
          </cell>
          <cell r="GF178">
            <v>4</v>
          </cell>
          <cell r="GG178">
            <v>2.44</v>
          </cell>
          <cell r="GH178">
            <v>0.26424870466321243</v>
          </cell>
          <cell r="GJ178">
            <v>2440000</v>
          </cell>
          <cell r="GK178">
            <v>2440000</v>
          </cell>
          <cell r="GL178">
            <v>58860.000000000007</v>
          </cell>
          <cell r="GM178">
            <v>2498860</v>
          </cell>
          <cell r="GN178" t="str">
            <v>KHỐI LẠNH CÔNG NGHIỆP</v>
          </cell>
        </row>
        <row r="179">
          <cell r="E179" t="str">
            <v>Mai Đình  Hòe</v>
          </cell>
          <cell r="F179" t="str">
            <v>Nhaân vieân</v>
          </cell>
          <cell r="G179">
            <v>32264</v>
          </cell>
          <cell r="H179" t="str">
            <v>E02</v>
          </cell>
          <cell r="I179">
            <v>5</v>
          </cell>
          <cell r="J179">
            <v>2.2599999999999998</v>
          </cell>
          <cell r="K179">
            <v>38894</v>
          </cell>
          <cell r="L179">
            <v>3.89</v>
          </cell>
          <cell r="M179">
            <v>38808</v>
          </cell>
          <cell r="N179" t="str">
            <v>A1</v>
          </cell>
          <cell r="O179" t="str">
            <v>A1</v>
          </cell>
          <cell r="P179" t="str">
            <v>Nhân viên giao nhận, cung ứng</v>
          </cell>
          <cell r="Q179" t="str">
            <v>Nhân viên</v>
          </cell>
          <cell r="R179" t="str">
            <v>A</v>
          </cell>
          <cell r="S179">
            <v>8</v>
          </cell>
          <cell r="T179">
            <v>15</v>
          </cell>
          <cell r="U179">
            <v>1.56</v>
          </cell>
          <cell r="V179">
            <v>2.9</v>
          </cell>
          <cell r="W179">
            <v>3</v>
          </cell>
          <cell r="X179">
            <v>18</v>
          </cell>
          <cell r="Y179">
            <v>11</v>
          </cell>
          <cell r="Z179">
            <v>3</v>
          </cell>
          <cell r="AA179">
            <v>19.065753424657533</v>
          </cell>
          <cell r="AB179">
            <v>0</v>
          </cell>
          <cell r="AC179">
            <v>2</v>
          </cell>
          <cell r="AD179">
            <v>11.35</v>
          </cell>
          <cell r="AE179">
            <v>7.7157534246575334</v>
          </cell>
          <cell r="AF179">
            <v>19.065753424657533</v>
          </cell>
          <cell r="AG179">
            <v>5</v>
          </cell>
          <cell r="AH179" t="str">
            <v>Cao hơn mức yêu cầu</v>
          </cell>
          <cell r="AI179">
            <v>4</v>
          </cell>
          <cell r="AJ179" t="str">
            <v>Ít phù hợp</v>
          </cell>
          <cell r="AK179">
            <v>0.5</v>
          </cell>
          <cell r="AL179">
            <v>4.5</v>
          </cell>
          <cell r="AM179">
            <v>9.5</v>
          </cell>
          <cell r="AN179">
            <v>1</v>
          </cell>
          <cell r="AO179">
            <v>2</v>
          </cell>
          <cell r="AP179">
            <v>1</v>
          </cell>
          <cell r="AQ179">
            <v>0.5</v>
          </cell>
          <cell r="AR179">
            <v>-5</v>
          </cell>
          <cell r="AS179">
            <v>2</v>
          </cell>
          <cell r="AT179">
            <v>3.5</v>
          </cell>
          <cell r="AU179">
            <v>6</v>
          </cell>
          <cell r="AV179">
            <v>2</v>
          </cell>
          <cell r="AW179">
            <v>0</v>
          </cell>
          <cell r="AX179">
            <v>2</v>
          </cell>
          <cell r="AY179">
            <v>4</v>
          </cell>
          <cell r="AZ179">
            <v>3</v>
          </cell>
          <cell r="BA179">
            <v>2.5</v>
          </cell>
          <cell r="BB179">
            <v>7.5</v>
          </cell>
          <cell r="BC179">
            <v>0.05</v>
          </cell>
          <cell r="BD179">
            <v>0.125</v>
          </cell>
          <cell r="BE179">
            <v>1.5</v>
          </cell>
          <cell r="BF179">
            <v>2.5</v>
          </cell>
          <cell r="BG179">
            <v>1</v>
          </cell>
          <cell r="BH179">
            <v>0.5</v>
          </cell>
          <cell r="BI179">
            <v>-10</v>
          </cell>
          <cell r="BJ179">
            <v>1.5</v>
          </cell>
          <cell r="BK179">
            <v>2.5</v>
          </cell>
          <cell r="BL179">
            <v>1</v>
          </cell>
          <cell r="BM179">
            <v>1</v>
          </cell>
          <cell r="BN179">
            <v>-5</v>
          </cell>
          <cell r="BO179">
            <v>1.2</v>
          </cell>
          <cell r="BP179">
            <v>2.5</v>
          </cell>
          <cell r="BQ179">
            <v>2</v>
          </cell>
          <cell r="BR179">
            <v>2</v>
          </cell>
          <cell r="BS179">
            <v>12.307692307692307</v>
          </cell>
          <cell r="BT179">
            <v>1.8</v>
          </cell>
          <cell r="BU179">
            <v>3.5</v>
          </cell>
          <cell r="BV179">
            <v>6</v>
          </cell>
          <cell r="BW179">
            <v>2.2000000000000002</v>
          </cell>
          <cell r="BX179">
            <v>14.117647058823536</v>
          </cell>
          <cell r="BY179">
            <v>0.55000000000000004</v>
          </cell>
          <cell r="BZ179">
            <v>6.2839366515837138</v>
          </cell>
          <cell r="CA179">
            <v>2</v>
          </cell>
          <cell r="CB179">
            <v>3.3</v>
          </cell>
          <cell r="CC179">
            <v>4</v>
          </cell>
          <cell r="CD179">
            <v>2</v>
          </cell>
          <cell r="CE179">
            <v>0</v>
          </cell>
          <cell r="CF179">
            <v>2.4</v>
          </cell>
          <cell r="CG179">
            <v>4</v>
          </cell>
          <cell r="CH179">
            <v>3</v>
          </cell>
          <cell r="CI179">
            <v>2</v>
          </cell>
          <cell r="CJ179">
            <v>-7.4999999999999973</v>
          </cell>
          <cell r="CK179">
            <v>2</v>
          </cell>
          <cell r="CL179">
            <v>3.5</v>
          </cell>
          <cell r="CM179">
            <v>1</v>
          </cell>
          <cell r="CN179">
            <v>2</v>
          </cell>
          <cell r="CO179">
            <v>0</v>
          </cell>
          <cell r="CP179">
            <v>1.6</v>
          </cell>
          <cell r="CQ179">
            <v>3</v>
          </cell>
          <cell r="CR179">
            <v>2</v>
          </cell>
          <cell r="CS179">
            <v>2</v>
          </cell>
          <cell r="CT179">
            <v>5.7142857142857135</v>
          </cell>
          <cell r="CU179">
            <v>0.1</v>
          </cell>
          <cell r="CV179">
            <v>-0.17857142857142838</v>
          </cell>
          <cell r="CW179">
            <v>0</v>
          </cell>
          <cell r="CX179">
            <v>0</v>
          </cell>
          <cell r="CY179">
            <v>0</v>
          </cell>
          <cell r="DA179">
            <v>0</v>
          </cell>
          <cell r="DB179">
            <v>0</v>
          </cell>
          <cell r="DC179">
            <v>0</v>
          </cell>
          <cell r="DD179">
            <v>0</v>
          </cell>
          <cell r="DE179">
            <v>0</v>
          </cell>
          <cell r="DF179">
            <v>0</v>
          </cell>
          <cell r="DG179">
            <v>0</v>
          </cell>
          <cell r="DH179">
            <v>0</v>
          </cell>
          <cell r="DI179">
            <v>0</v>
          </cell>
          <cell r="DJ179">
            <v>0</v>
          </cell>
          <cell r="DK179">
            <v>0</v>
          </cell>
          <cell r="DL179">
            <v>0</v>
          </cell>
          <cell r="DM179">
            <v>0</v>
          </cell>
          <cell r="DN179">
            <v>0</v>
          </cell>
          <cell r="DO179">
            <v>0</v>
          </cell>
          <cell r="DP179">
            <v>0</v>
          </cell>
          <cell r="DQ179">
            <v>0</v>
          </cell>
          <cell r="DR179">
            <v>0</v>
          </cell>
          <cell r="DS179">
            <v>0</v>
          </cell>
          <cell r="DT179">
            <v>0</v>
          </cell>
          <cell r="DU179">
            <v>0</v>
          </cell>
          <cell r="DV179">
            <v>0</v>
          </cell>
          <cell r="DW179">
            <v>0</v>
          </cell>
          <cell r="DX179">
            <v>0</v>
          </cell>
          <cell r="DY179">
            <v>0</v>
          </cell>
          <cell r="DZ179">
            <v>0</v>
          </cell>
          <cell r="EB179">
            <v>0</v>
          </cell>
          <cell r="EC179">
            <v>2</v>
          </cell>
          <cell r="ED179">
            <v>3.5</v>
          </cell>
          <cell r="EE179">
            <v>3</v>
          </cell>
          <cell r="EF179">
            <v>2.2000000000000002</v>
          </cell>
          <cell r="EG179">
            <v>4.0000000000000036</v>
          </cell>
          <cell r="EH179">
            <v>0</v>
          </cell>
          <cell r="EI179">
            <v>0</v>
          </cell>
          <cell r="EJ179">
            <v>0</v>
          </cell>
          <cell r="EL179">
            <v>0</v>
          </cell>
          <cell r="EM179">
            <v>2.4</v>
          </cell>
          <cell r="EN179">
            <v>4</v>
          </cell>
          <cell r="EO179">
            <v>3</v>
          </cell>
          <cell r="EP179">
            <v>2</v>
          </cell>
          <cell r="EQ179">
            <v>-7.4999999999999973</v>
          </cell>
          <cell r="ER179">
            <v>1.8</v>
          </cell>
          <cell r="ES179">
            <v>3.5</v>
          </cell>
          <cell r="ET179">
            <v>4</v>
          </cell>
          <cell r="EU179">
            <v>2</v>
          </cell>
          <cell r="EV179">
            <v>4.7058823529411757</v>
          </cell>
          <cell r="EW179">
            <v>0</v>
          </cell>
          <cell r="EX179">
            <v>0</v>
          </cell>
          <cell r="EY179">
            <v>2.2000000000000002</v>
          </cell>
          <cell r="EZ179">
            <v>4</v>
          </cell>
          <cell r="FA179">
            <v>2</v>
          </cell>
          <cell r="FB179">
            <v>2.5</v>
          </cell>
          <cell r="FC179">
            <v>3.3333333333333313</v>
          </cell>
          <cell r="FD179">
            <v>2.5</v>
          </cell>
          <cell r="FE179">
            <v>5</v>
          </cell>
          <cell r="FF179">
            <v>3</v>
          </cell>
          <cell r="FG179">
            <v>3.5</v>
          </cell>
          <cell r="FH179">
            <v>12</v>
          </cell>
          <cell r="FI179">
            <v>2.2000000000000002</v>
          </cell>
          <cell r="FJ179">
            <v>4</v>
          </cell>
          <cell r="FK179">
            <v>2</v>
          </cell>
          <cell r="FL179">
            <v>3</v>
          </cell>
          <cell r="FM179">
            <v>8.8888888888888893</v>
          </cell>
          <cell r="FN179">
            <v>2.5</v>
          </cell>
          <cell r="FO179">
            <v>4</v>
          </cell>
          <cell r="FP179">
            <v>3</v>
          </cell>
          <cell r="FQ179">
            <v>2.5</v>
          </cell>
          <cell r="FR179">
            <v>0</v>
          </cell>
          <cell r="FS179">
            <v>0.3</v>
          </cell>
          <cell r="FT179">
            <v>7.2666666666666657</v>
          </cell>
          <cell r="FU179">
            <v>13.497031889678951</v>
          </cell>
          <cell r="FV179">
            <v>8.9447922322775266</v>
          </cell>
          <cell r="FW179">
            <v>3.1666666666666665</v>
          </cell>
          <cell r="FX179" t="str">
            <v>12 đến 13</v>
          </cell>
          <cell r="FY179" t="str">
            <v>8 đến 15</v>
          </cell>
          <cell r="FZ179" t="str">
            <v>A</v>
          </cell>
          <cell r="GA179">
            <v>12</v>
          </cell>
          <cell r="GB179">
            <v>2.2400000000000002</v>
          </cell>
          <cell r="GC179">
            <v>-8.8495575221237063E-3</v>
          </cell>
          <cell r="GD179">
            <v>47000</v>
          </cell>
          <cell r="GE179" t="str">
            <v>A</v>
          </cell>
          <cell r="GF179">
            <v>14</v>
          </cell>
          <cell r="GG179">
            <v>2.66</v>
          </cell>
          <cell r="GH179">
            <v>0.17699115044247804</v>
          </cell>
          <cell r="GJ179">
            <v>2660000</v>
          </cell>
          <cell r="GK179">
            <v>2660000</v>
          </cell>
          <cell r="GL179">
            <v>105030</v>
          </cell>
          <cell r="GM179">
            <v>2765030</v>
          </cell>
          <cell r="GN179" t="str">
            <v>KHỐI LẠNH CÔNG NGHIỆP</v>
          </cell>
        </row>
        <row r="180">
          <cell r="E180" t="str">
            <v>Nguyễn Thanh Liêm</v>
          </cell>
          <cell r="F180" t="str">
            <v>Kyõ sö cô khí</v>
          </cell>
          <cell r="G180">
            <v>38763</v>
          </cell>
          <cell r="H180" t="str">
            <v>E02</v>
          </cell>
          <cell r="I180">
            <v>7</v>
          </cell>
          <cell r="J180">
            <v>2.2666666666666666</v>
          </cell>
          <cell r="K180">
            <v>38823</v>
          </cell>
          <cell r="L180">
            <v>2.34</v>
          </cell>
          <cell r="M180">
            <v>38808</v>
          </cell>
          <cell r="N180">
            <v>0</v>
          </cell>
          <cell r="O180" t="str">
            <v>A1</v>
          </cell>
          <cell r="P180" t="str">
            <v>Kỹ sư thiết kế</v>
          </cell>
          <cell r="Q180" t="str">
            <v>Chuyên viên, giám sát, tổ trưởng</v>
          </cell>
          <cell r="R180" t="str">
            <v>B</v>
          </cell>
          <cell r="S180">
            <v>3</v>
          </cell>
          <cell r="T180">
            <v>13</v>
          </cell>
          <cell r="U180">
            <v>2.2400000000000002</v>
          </cell>
          <cell r="V180">
            <v>4.88</v>
          </cell>
          <cell r="W180">
            <v>3</v>
          </cell>
          <cell r="X180">
            <v>0.6</v>
          </cell>
          <cell r="Y180">
            <v>2</v>
          </cell>
          <cell r="Z180">
            <v>0.8666666666666667</v>
          </cell>
          <cell r="AA180">
            <v>1.2602739726027397</v>
          </cell>
          <cell r="AB180">
            <v>2</v>
          </cell>
          <cell r="AC180">
            <v>0.48904109589041089</v>
          </cell>
          <cell r="AD180">
            <v>0</v>
          </cell>
          <cell r="AE180">
            <v>1.2602739726027397</v>
          </cell>
          <cell r="AF180">
            <v>1.2602739726027397</v>
          </cell>
          <cell r="AG180">
            <v>1.3557077625570777</v>
          </cell>
          <cell r="AH180" t="str">
            <v>Có bằng cấp đúng yêu cầu</v>
          </cell>
          <cell r="AI180">
            <v>3</v>
          </cell>
          <cell r="AJ180" t="str">
            <v>Phù hợp</v>
          </cell>
          <cell r="AK180">
            <v>0.8</v>
          </cell>
          <cell r="AL180">
            <v>3.8</v>
          </cell>
          <cell r="AM180">
            <v>5.1557077625570775</v>
          </cell>
          <cell r="AN180">
            <v>1.5</v>
          </cell>
          <cell r="AO180">
            <v>2.5</v>
          </cell>
          <cell r="AP180">
            <v>1</v>
          </cell>
          <cell r="AQ180">
            <v>2</v>
          </cell>
          <cell r="AR180">
            <v>5</v>
          </cell>
          <cell r="AS180">
            <v>2</v>
          </cell>
          <cell r="AT180">
            <v>3.5</v>
          </cell>
          <cell r="AU180">
            <v>6</v>
          </cell>
          <cell r="AV180">
            <v>1.5</v>
          </cell>
          <cell r="AW180">
            <v>-20</v>
          </cell>
          <cell r="AX180">
            <v>1.5</v>
          </cell>
          <cell r="AY180">
            <v>2.5</v>
          </cell>
          <cell r="AZ180">
            <v>3</v>
          </cell>
          <cell r="BA180">
            <v>2</v>
          </cell>
          <cell r="BB180">
            <v>15</v>
          </cell>
          <cell r="BC180">
            <v>7.0000000000000007E-2</v>
          </cell>
          <cell r="BD180">
            <v>0</v>
          </cell>
          <cell r="BE180">
            <v>2</v>
          </cell>
          <cell r="BF180">
            <v>3.5</v>
          </cell>
          <cell r="BG180">
            <v>2</v>
          </cell>
          <cell r="BH180">
            <v>1</v>
          </cell>
          <cell r="BI180">
            <v>-13.333333333333334</v>
          </cell>
          <cell r="BJ180">
            <v>2.2000000000000002</v>
          </cell>
          <cell r="BK180">
            <v>3.5</v>
          </cell>
          <cell r="BL180">
            <v>3</v>
          </cell>
          <cell r="BM180">
            <v>2</v>
          </cell>
          <cell r="BN180">
            <v>-4.6153846153846203</v>
          </cell>
          <cell r="BO180">
            <v>2</v>
          </cell>
          <cell r="BP180">
            <v>3.5</v>
          </cell>
          <cell r="BQ180">
            <v>3</v>
          </cell>
          <cell r="BR180">
            <v>2</v>
          </cell>
          <cell r="BS180">
            <v>0</v>
          </cell>
          <cell r="BT180">
            <v>2</v>
          </cell>
          <cell r="BU180">
            <v>3.5</v>
          </cell>
          <cell r="BV180">
            <v>2</v>
          </cell>
          <cell r="BW180">
            <v>2</v>
          </cell>
          <cell r="BX180">
            <v>0</v>
          </cell>
          <cell r="BY180">
            <v>0.5</v>
          </cell>
          <cell r="BZ180">
            <v>-8.974358974358978</v>
          </cell>
          <cell r="CA180">
            <v>1.8</v>
          </cell>
          <cell r="CB180">
            <v>3</v>
          </cell>
          <cell r="CC180">
            <v>2</v>
          </cell>
          <cell r="CD180">
            <v>2</v>
          </cell>
          <cell r="CE180">
            <v>3.333333333333333</v>
          </cell>
          <cell r="CF180">
            <v>1.8</v>
          </cell>
          <cell r="CG180">
            <v>3</v>
          </cell>
          <cell r="CH180">
            <v>2</v>
          </cell>
          <cell r="CI180">
            <v>2</v>
          </cell>
          <cell r="CJ180">
            <v>3.333333333333333</v>
          </cell>
          <cell r="CK180">
            <v>1.8</v>
          </cell>
          <cell r="CL180">
            <v>3.3</v>
          </cell>
          <cell r="CM180">
            <v>2</v>
          </cell>
          <cell r="CN180">
            <v>1.5</v>
          </cell>
          <cell r="CO180">
            <v>-4.0000000000000018</v>
          </cell>
          <cell r="CP180">
            <v>2.4</v>
          </cell>
          <cell r="CQ180">
            <v>3.5</v>
          </cell>
          <cell r="CR180">
            <v>4</v>
          </cell>
          <cell r="CS180">
            <v>2.2000000000000002</v>
          </cell>
          <cell r="CT180">
            <v>-7.2727272727272618</v>
          </cell>
          <cell r="CU180">
            <v>0.11</v>
          </cell>
          <cell r="CV180">
            <v>-0.50666666666666571</v>
          </cell>
          <cell r="CW180">
            <v>1.6</v>
          </cell>
          <cell r="CX180">
            <v>3</v>
          </cell>
          <cell r="CY180">
            <v>1</v>
          </cell>
          <cell r="CZ180">
            <v>0.5</v>
          </cell>
          <cell r="DA180">
            <v>-7.8571428571428585</v>
          </cell>
          <cell r="DB180">
            <v>1.6</v>
          </cell>
          <cell r="DC180">
            <v>2.5</v>
          </cell>
          <cell r="DD180">
            <v>2</v>
          </cell>
          <cell r="DE180">
            <v>1.5</v>
          </cell>
          <cell r="DF180">
            <v>-2.2222222222222241</v>
          </cell>
          <cell r="DG180">
            <v>2</v>
          </cell>
          <cell r="DH180">
            <v>3.3</v>
          </cell>
          <cell r="DI180">
            <v>3</v>
          </cell>
          <cell r="DJ180">
            <v>2</v>
          </cell>
          <cell r="DK180">
            <v>0</v>
          </cell>
          <cell r="DL180">
            <v>2.2000000000000002</v>
          </cell>
          <cell r="DM180">
            <v>3.5</v>
          </cell>
          <cell r="DN180">
            <v>2</v>
          </cell>
          <cell r="DO180">
            <v>2</v>
          </cell>
          <cell r="DP180">
            <v>-3.0769230769230802</v>
          </cell>
          <cell r="DQ180">
            <v>2</v>
          </cell>
          <cell r="DR180">
            <v>3.3</v>
          </cell>
          <cell r="DS180">
            <v>2</v>
          </cell>
          <cell r="DT180">
            <v>2</v>
          </cell>
          <cell r="DU180">
            <v>0</v>
          </cell>
          <cell r="DV180">
            <v>0.09</v>
          </cell>
          <cell r="DW180">
            <v>-1.1840659340659345</v>
          </cell>
          <cell r="DX180">
            <v>0</v>
          </cell>
          <cell r="DY180">
            <v>0</v>
          </cell>
          <cell r="DZ180">
            <v>0</v>
          </cell>
          <cell r="EB180">
            <v>0</v>
          </cell>
          <cell r="EC180">
            <v>2.4</v>
          </cell>
          <cell r="ED180">
            <v>4</v>
          </cell>
          <cell r="EE180">
            <v>4</v>
          </cell>
          <cell r="EF180">
            <v>2</v>
          </cell>
          <cell r="EG180">
            <v>-9.9999999999999964</v>
          </cell>
          <cell r="EH180">
            <v>0</v>
          </cell>
          <cell r="EI180">
            <v>0</v>
          </cell>
          <cell r="EJ180">
            <v>0</v>
          </cell>
          <cell r="EL180">
            <v>0</v>
          </cell>
          <cell r="EM180">
            <v>2</v>
          </cell>
          <cell r="EN180">
            <v>4</v>
          </cell>
          <cell r="EO180">
            <v>3</v>
          </cell>
          <cell r="EP180">
            <v>2</v>
          </cell>
          <cell r="EQ180">
            <v>0</v>
          </cell>
          <cell r="ER180">
            <v>2.4</v>
          </cell>
          <cell r="ES180">
            <v>3.8</v>
          </cell>
          <cell r="ET180">
            <v>3</v>
          </cell>
          <cell r="EU180">
            <v>2</v>
          </cell>
          <cell r="EV180">
            <v>-8.5714285714285712</v>
          </cell>
          <cell r="EW180">
            <v>0.03</v>
          </cell>
          <cell r="EX180">
            <v>-0.55714285714285705</v>
          </cell>
          <cell r="EY180">
            <v>2</v>
          </cell>
          <cell r="EZ180">
            <v>4.5</v>
          </cell>
          <cell r="FA180">
            <v>2</v>
          </cell>
          <cell r="FB180">
            <v>2.5</v>
          </cell>
          <cell r="FC180">
            <v>4</v>
          </cell>
          <cell r="FD180">
            <v>2.5</v>
          </cell>
          <cell r="FE180">
            <v>4</v>
          </cell>
          <cell r="FF180">
            <v>3</v>
          </cell>
          <cell r="FG180">
            <v>3</v>
          </cell>
          <cell r="FH180">
            <v>10</v>
          </cell>
          <cell r="FI180">
            <v>2.4</v>
          </cell>
          <cell r="FJ180">
            <v>3.5</v>
          </cell>
          <cell r="FK180">
            <v>2</v>
          </cell>
          <cell r="FL180">
            <v>3</v>
          </cell>
          <cell r="FM180">
            <v>10.90909090909091</v>
          </cell>
          <cell r="FN180">
            <v>2.2000000000000002</v>
          </cell>
          <cell r="FO180">
            <v>4</v>
          </cell>
          <cell r="FP180">
            <v>3</v>
          </cell>
          <cell r="FQ180">
            <v>2</v>
          </cell>
          <cell r="FR180">
            <v>-3.3333333333333366</v>
          </cell>
          <cell r="FS180">
            <v>0.2</v>
          </cell>
          <cell r="FT180">
            <v>4.3151515151515154</v>
          </cell>
          <cell r="FU180">
            <v>-6.9070829170829198</v>
          </cell>
          <cell r="FV180">
            <v>2.3092917082917079</v>
          </cell>
          <cell r="FW180">
            <v>1.7185692541856925</v>
          </cell>
          <cell r="FX180" t="str">
            <v>4 đến 5</v>
          </cell>
          <cell r="FY180" t="str">
            <v>3 đến 13</v>
          </cell>
          <cell r="FZ180" t="str">
            <v>B</v>
          </cell>
          <cell r="GA180">
            <v>4</v>
          </cell>
          <cell r="GB180">
            <v>2.44</v>
          </cell>
          <cell r="GC180">
            <v>7.6470588235294124E-2</v>
          </cell>
          <cell r="GD180">
            <v>0</v>
          </cell>
          <cell r="GE180" t="str">
            <v>B</v>
          </cell>
          <cell r="GF180">
            <v>5</v>
          </cell>
          <cell r="GG180">
            <v>2.66</v>
          </cell>
          <cell r="GH180">
            <v>0.17352941176470599</v>
          </cell>
          <cell r="GJ180">
            <v>2660000</v>
          </cell>
          <cell r="GK180">
            <v>2660000</v>
          </cell>
          <cell r="GL180">
            <v>63180</v>
          </cell>
          <cell r="GM180">
            <v>2723180</v>
          </cell>
          <cell r="GN180" t="str">
            <v>KHỐI LẠNH CÔNG NGHIỆP</v>
          </cell>
        </row>
        <row r="181">
          <cell r="E181" t="str">
            <v>Nguyễn Hữu  Tuân</v>
          </cell>
          <cell r="F181" t="str">
            <v>Nhaân vieân BP thieát keá cheá taïo</v>
          </cell>
          <cell r="G181">
            <v>38863</v>
          </cell>
          <cell r="H181" t="str">
            <v>E02</v>
          </cell>
          <cell r="I181" t="str">
            <v>7</v>
          </cell>
          <cell r="J181">
            <v>2.2666666666666666</v>
          </cell>
          <cell r="K181">
            <v>38925</v>
          </cell>
          <cell r="L181">
            <v>2.34</v>
          </cell>
          <cell r="M181">
            <v>38925</v>
          </cell>
          <cell r="N181">
            <v>0</v>
          </cell>
          <cell r="O181">
            <v>0</v>
          </cell>
          <cell r="P181" t="str">
            <v>Kỹ sư thiết kế</v>
          </cell>
          <cell r="Q181" t="str">
            <v>Chuyên viên, giám sát, tổ trưởng</v>
          </cell>
          <cell r="R181" t="str">
            <v>B</v>
          </cell>
          <cell r="S181">
            <v>3</v>
          </cell>
          <cell r="T181">
            <v>13</v>
          </cell>
          <cell r="U181">
            <v>2.2400000000000002</v>
          </cell>
          <cell r="V181">
            <v>4.88</v>
          </cell>
          <cell r="W181">
            <v>3</v>
          </cell>
          <cell r="X181">
            <v>0.5</v>
          </cell>
          <cell r="Y181">
            <v>0</v>
          </cell>
          <cell r="Z181">
            <v>0.16666666666666666</v>
          </cell>
          <cell r="AA181">
            <v>0.98630136986301364</v>
          </cell>
          <cell r="AB181">
            <v>0</v>
          </cell>
          <cell r="AC181">
            <v>0.14794520547945203</v>
          </cell>
          <cell r="AD181">
            <v>0</v>
          </cell>
          <cell r="AE181">
            <v>0.98630136986301364</v>
          </cell>
          <cell r="AF181">
            <v>0.98630136986301364</v>
          </cell>
          <cell r="AG181">
            <v>0.31461187214611869</v>
          </cell>
          <cell r="AH181" t="str">
            <v>Có bằng cấp đúng yêu cầu</v>
          </cell>
          <cell r="AI181">
            <v>3</v>
          </cell>
          <cell r="AJ181" t="str">
            <v>Phù hợp</v>
          </cell>
          <cell r="AK181">
            <v>0.8</v>
          </cell>
          <cell r="AL181">
            <v>3.8</v>
          </cell>
          <cell r="AM181">
            <v>4.1146118721461189</v>
          </cell>
          <cell r="AN181">
            <v>1.5</v>
          </cell>
          <cell r="AO181">
            <v>2.5</v>
          </cell>
          <cell r="AP181">
            <v>1</v>
          </cell>
          <cell r="AQ181">
            <v>2</v>
          </cell>
          <cell r="AR181">
            <v>5</v>
          </cell>
          <cell r="AS181">
            <v>2</v>
          </cell>
          <cell r="AT181">
            <v>3.5</v>
          </cell>
          <cell r="AU181">
            <v>6</v>
          </cell>
          <cell r="AV181">
            <v>1.5</v>
          </cell>
          <cell r="AW181">
            <v>-20</v>
          </cell>
          <cell r="AX181">
            <v>1.5</v>
          </cell>
          <cell r="AY181">
            <v>2.5</v>
          </cell>
          <cell r="AZ181">
            <v>3</v>
          </cell>
          <cell r="BA181">
            <v>2</v>
          </cell>
          <cell r="BB181">
            <v>15</v>
          </cell>
          <cell r="BC181">
            <v>7.0000000000000007E-2</v>
          </cell>
          <cell r="BD181">
            <v>0</v>
          </cell>
          <cell r="BE181">
            <v>2</v>
          </cell>
          <cell r="BF181">
            <v>3.5</v>
          </cell>
          <cell r="BG181">
            <v>2</v>
          </cell>
          <cell r="BH181">
            <v>1</v>
          </cell>
          <cell r="BI181">
            <v>-13.333333333333334</v>
          </cell>
          <cell r="BJ181">
            <v>2.2000000000000002</v>
          </cell>
          <cell r="BK181">
            <v>3.5</v>
          </cell>
          <cell r="BL181">
            <v>3</v>
          </cell>
          <cell r="BM181">
            <v>2</v>
          </cell>
          <cell r="BN181">
            <v>-4.6153846153846203</v>
          </cell>
          <cell r="BO181">
            <v>2</v>
          </cell>
          <cell r="BP181">
            <v>3.5</v>
          </cell>
          <cell r="BQ181">
            <v>3</v>
          </cell>
          <cell r="BR181">
            <v>2</v>
          </cell>
          <cell r="BS181">
            <v>0</v>
          </cell>
          <cell r="BT181">
            <v>2</v>
          </cell>
          <cell r="BU181">
            <v>3.5</v>
          </cell>
          <cell r="BV181">
            <v>2</v>
          </cell>
          <cell r="BW181">
            <v>2</v>
          </cell>
          <cell r="BX181">
            <v>0</v>
          </cell>
          <cell r="BY181">
            <v>0.5</v>
          </cell>
          <cell r="BZ181">
            <v>-8.974358974358978</v>
          </cell>
          <cell r="CA181">
            <v>1.8</v>
          </cell>
          <cell r="CB181">
            <v>3</v>
          </cell>
          <cell r="CC181">
            <v>2</v>
          </cell>
          <cell r="CD181">
            <v>2</v>
          </cell>
          <cell r="CE181">
            <v>3.333333333333333</v>
          </cell>
          <cell r="CF181">
            <v>1.8</v>
          </cell>
          <cell r="CG181">
            <v>3</v>
          </cell>
          <cell r="CH181">
            <v>2</v>
          </cell>
          <cell r="CI181">
            <v>2</v>
          </cell>
          <cell r="CJ181">
            <v>3.333333333333333</v>
          </cell>
          <cell r="CK181">
            <v>1.8</v>
          </cell>
          <cell r="CL181">
            <v>3.3</v>
          </cell>
          <cell r="CM181">
            <v>2</v>
          </cell>
          <cell r="CN181">
            <v>1.5</v>
          </cell>
          <cell r="CO181">
            <v>-4.0000000000000018</v>
          </cell>
          <cell r="CP181">
            <v>2.4</v>
          </cell>
          <cell r="CQ181">
            <v>3.5</v>
          </cell>
          <cell r="CR181">
            <v>4</v>
          </cell>
          <cell r="CS181">
            <v>1.5</v>
          </cell>
          <cell r="CT181">
            <v>-32.72727272727272</v>
          </cell>
          <cell r="CU181">
            <v>0.11</v>
          </cell>
          <cell r="CV181">
            <v>-3.3066666666666662</v>
          </cell>
          <cell r="CW181">
            <v>1.6</v>
          </cell>
          <cell r="CX181">
            <v>3</v>
          </cell>
          <cell r="CY181">
            <v>1</v>
          </cell>
          <cell r="CZ181">
            <v>0.5</v>
          </cell>
          <cell r="DA181">
            <v>-7.8571428571428585</v>
          </cell>
          <cell r="DB181">
            <v>1.6</v>
          </cell>
          <cell r="DC181">
            <v>2.5</v>
          </cell>
          <cell r="DD181">
            <v>2</v>
          </cell>
          <cell r="DE181">
            <v>1.5</v>
          </cell>
          <cell r="DF181">
            <v>-2.2222222222222241</v>
          </cell>
          <cell r="DG181">
            <v>2</v>
          </cell>
          <cell r="DH181">
            <v>3.3</v>
          </cell>
          <cell r="DI181">
            <v>3</v>
          </cell>
          <cell r="DJ181">
            <v>2</v>
          </cell>
          <cell r="DK181">
            <v>0</v>
          </cell>
          <cell r="DL181">
            <v>2.2000000000000002</v>
          </cell>
          <cell r="DM181">
            <v>3.5</v>
          </cell>
          <cell r="DN181">
            <v>2</v>
          </cell>
          <cell r="DO181">
            <v>2</v>
          </cell>
          <cell r="DP181">
            <v>-3.0769230769230802</v>
          </cell>
          <cell r="DQ181">
            <v>2</v>
          </cell>
          <cell r="DR181">
            <v>3.3</v>
          </cell>
          <cell r="DS181">
            <v>2</v>
          </cell>
          <cell r="DT181">
            <v>2</v>
          </cell>
          <cell r="DU181">
            <v>0</v>
          </cell>
          <cell r="DV181">
            <v>0.09</v>
          </cell>
          <cell r="DW181">
            <v>-1.1840659340659345</v>
          </cell>
          <cell r="DX181">
            <v>0</v>
          </cell>
          <cell r="DY181">
            <v>0</v>
          </cell>
          <cell r="DZ181">
            <v>0</v>
          </cell>
          <cell r="EB181">
            <v>0</v>
          </cell>
          <cell r="EC181">
            <v>2.4</v>
          </cell>
          <cell r="ED181">
            <v>4</v>
          </cell>
          <cell r="EE181">
            <v>4</v>
          </cell>
          <cell r="EF181">
            <v>2</v>
          </cell>
          <cell r="EG181">
            <v>-9.9999999999999964</v>
          </cell>
          <cell r="EH181">
            <v>0</v>
          </cell>
          <cell r="EI181">
            <v>0</v>
          </cell>
          <cell r="EJ181">
            <v>0</v>
          </cell>
          <cell r="EL181">
            <v>0</v>
          </cell>
          <cell r="EM181">
            <v>2</v>
          </cell>
          <cell r="EN181">
            <v>4</v>
          </cell>
          <cell r="EO181">
            <v>3</v>
          </cell>
          <cell r="EP181">
            <v>2</v>
          </cell>
          <cell r="EQ181">
            <v>0</v>
          </cell>
          <cell r="ER181">
            <v>2.4</v>
          </cell>
          <cell r="ES181">
            <v>3.8</v>
          </cell>
          <cell r="ET181">
            <v>3</v>
          </cell>
          <cell r="EU181">
            <v>2</v>
          </cell>
          <cell r="EV181">
            <v>-8.5714285714285712</v>
          </cell>
          <cell r="EW181">
            <v>0.03</v>
          </cell>
          <cell r="EX181">
            <v>-0.55714285714285705</v>
          </cell>
          <cell r="EY181">
            <v>2</v>
          </cell>
          <cell r="EZ181">
            <v>4.5</v>
          </cell>
          <cell r="FA181">
            <v>2</v>
          </cell>
          <cell r="FB181">
            <v>2.5</v>
          </cell>
          <cell r="FC181">
            <v>4</v>
          </cell>
          <cell r="FD181">
            <v>2.5</v>
          </cell>
          <cell r="FE181">
            <v>4</v>
          </cell>
          <cell r="FF181">
            <v>3</v>
          </cell>
          <cell r="FG181">
            <v>3</v>
          </cell>
          <cell r="FH181">
            <v>10</v>
          </cell>
          <cell r="FI181">
            <v>2.4</v>
          </cell>
          <cell r="FJ181">
            <v>3.5</v>
          </cell>
          <cell r="FK181">
            <v>2</v>
          </cell>
          <cell r="FL181">
            <v>3</v>
          </cell>
          <cell r="FM181">
            <v>10.90909090909091</v>
          </cell>
          <cell r="FN181">
            <v>2.2000000000000002</v>
          </cell>
          <cell r="FO181">
            <v>4</v>
          </cell>
          <cell r="FP181">
            <v>3</v>
          </cell>
          <cell r="FQ181">
            <v>2</v>
          </cell>
          <cell r="FR181">
            <v>-3.3333333333333366</v>
          </cell>
          <cell r="FS181">
            <v>0.2</v>
          </cell>
          <cell r="FT181">
            <v>4.3151515151515154</v>
          </cell>
          <cell r="FU181">
            <v>-9.7070829170829196</v>
          </cell>
          <cell r="FV181">
            <v>2.0292917082917081</v>
          </cell>
          <cell r="FW181">
            <v>1.3715372907153729</v>
          </cell>
          <cell r="FX181" t="str">
            <v>3 đến 4</v>
          </cell>
          <cell r="FY181" t="str">
            <v>3 đến 13</v>
          </cell>
          <cell r="FZ181" t="str">
            <v>B</v>
          </cell>
          <cell r="GA181">
            <v>3</v>
          </cell>
          <cell r="GB181">
            <v>2.2400000000000002</v>
          </cell>
          <cell r="GC181">
            <v>-1.1764705882352821E-2</v>
          </cell>
          <cell r="GD181">
            <v>0</v>
          </cell>
          <cell r="GE181" t="str">
            <v>B</v>
          </cell>
          <cell r="GF181">
            <v>5</v>
          </cell>
          <cell r="GG181">
            <v>2.66</v>
          </cell>
          <cell r="GH181">
            <v>0.17352941176470599</v>
          </cell>
          <cell r="GJ181">
            <v>2660000</v>
          </cell>
          <cell r="GK181">
            <v>2660000</v>
          </cell>
          <cell r="GL181">
            <v>63180</v>
          </cell>
          <cell r="GM181">
            <v>2723180</v>
          </cell>
          <cell r="GN181" t="str">
            <v>KHỐI LẠNH CÔNG NGHIỆP</v>
          </cell>
        </row>
        <row r="182">
          <cell r="E182" t="str">
            <v>Nguyễn Văn Thanh</v>
          </cell>
          <cell r="F182" t="str">
            <v>Toå tröôûng baûo haønh</v>
          </cell>
          <cell r="G182">
            <v>36917</v>
          </cell>
          <cell r="H182" t="str">
            <v>P04</v>
          </cell>
          <cell r="I182" t="str">
            <v>4</v>
          </cell>
          <cell r="J182">
            <v>3.25</v>
          </cell>
          <cell r="K182">
            <v>38894</v>
          </cell>
          <cell r="L182">
            <v>3.74</v>
          </cell>
          <cell r="M182">
            <v>38808</v>
          </cell>
          <cell r="N182">
            <v>0</v>
          </cell>
          <cell r="O182">
            <v>0</v>
          </cell>
          <cell r="P182" t="str">
            <v>Giám sát thi công</v>
          </cell>
          <cell r="Q182" t="str">
            <v>Chuyên viên, giám sát, tổ trưởng</v>
          </cell>
          <cell r="R182" t="str">
            <v>B</v>
          </cell>
          <cell r="S182">
            <v>2</v>
          </cell>
          <cell r="T182">
            <v>12</v>
          </cell>
          <cell r="U182">
            <v>2.06</v>
          </cell>
          <cell r="V182">
            <v>4.5599999999999996</v>
          </cell>
          <cell r="W182">
            <v>6</v>
          </cell>
          <cell r="X182">
            <v>14</v>
          </cell>
          <cell r="Y182">
            <v>4</v>
          </cell>
          <cell r="Z182">
            <v>3</v>
          </cell>
          <cell r="AA182">
            <v>6.3178082191780822</v>
          </cell>
          <cell r="AB182">
            <v>4</v>
          </cell>
          <cell r="AC182">
            <v>1.5476712328767124</v>
          </cell>
          <cell r="AD182">
            <v>0</v>
          </cell>
          <cell r="AE182">
            <v>6.3178082191780822</v>
          </cell>
          <cell r="AF182">
            <v>6.3178082191780822</v>
          </cell>
          <cell r="AG182">
            <v>4.5476712328767128</v>
          </cell>
          <cell r="AH182" t="str">
            <v>Có bằng cấp đúng yêu cầu</v>
          </cell>
          <cell r="AI182">
            <v>3</v>
          </cell>
          <cell r="AJ182" t="str">
            <v>Phù hợp</v>
          </cell>
          <cell r="AK182">
            <v>0.8</v>
          </cell>
          <cell r="AL182">
            <v>3.8</v>
          </cell>
          <cell r="AM182">
            <v>8.3476712328767135</v>
          </cell>
          <cell r="AN182">
            <v>1.2</v>
          </cell>
          <cell r="AO182">
            <v>2.2999999999999998</v>
          </cell>
          <cell r="AP182">
            <v>1</v>
          </cell>
          <cell r="AQ182">
            <v>2.2000000000000002</v>
          </cell>
          <cell r="AR182">
            <v>9.0909090909090953</v>
          </cell>
          <cell r="AS182">
            <v>1.6</v>
          </cell>
          <cell r="AT182">
            <v>3.2</v>
          </cell>
          <cell r="AU182">
            <v>6</v>
          </cell>
          <cell r="AV182">
            <v>2.7</v>
          </cell>
          <cell r="AW182">
            <v>41.25</v>
          </cell>
          <cell r="AX182">
            <v>1.4</v>
          </cell>
          <cell r="AY182">
            <v>2.4</v>
          </cell>
          <cell r="AZ182">
            <v>3</v>
          </cell>
          <cell r="BA182">
            <v>3</v>
          </cell>
          <cell r="BB182">
            <v>48</v>
          </cell>
          <cell r="BC182">
            <v>7.0000000000000007E-2</v>
          </cell>
          <cell r="BD182">
            <v>6.8838636363636372</v>
          </cell>
          <cell r="BE182">
            <v>1.8</v>
          </cell>
          <cell r="BF182">
            <v>3.3</v>
          </cell>
          <cell r="BG182">
            <v>2</v>
          </cell>
          <cell r="BH182">
            <v>0.5</v>
          </cell>
          <cell r="BI182">
            <v>-17.333333333333336</v>
          </cell>
          <cell r="BJ182">
            <v>1.2</v>
          </cell>
          <cell r="BK182">
            <v>2.2000000000000002</v>
          </cell>
          <cell r="BL182">
            <v>1</v>
          </cell>
          <cell r="BM182">
            <v>1</v>
          </cell>
          <cell r="BN182">
            <v>-1.9999999999999993</v>
          </cell>
          <cell r="BO182">
            <v>1.7</v>
          </cell>
          <cell r="BP182">
            <v>3</v>
          </cell>
          <cell r="BQ182">
            <v>2</v>
          </cell>
          <cell r="BR182">
            <v>2.5</v>
          </cell>
          <cell r="BS182">
            <v>12.307692307692307</v>
          </cell>
          <cell r="BT182">
            <v>2</v>
          </cell>
          <cell r="BU182">
            <v>4</v>
          </cell>
          <cell r="BV182">
            <v>5</v>
          </cell>
          <cell r="BW182">
            <v>3.2</v>
          </cell>
          <cell r="BX182">
            <v>30.000000000000007</v>
          </cell>
          <cell r="BY182">
            <v>0.5</v>
          </cell>
          <cell r="BZ182">
            <v>11.487179487179489</v>
          </cell>
          <cell r="CA182">
            <v>1.8</v>
          </cell>
          <cell r="CB182">
            <v>3.3</v>
          </cell>
          <cell r="CC182">
            <v>3</v>
          </cell>
          <cell r="CD182">
            <v>3</v>
          </cell>
          <cell r="CE182">
            <v>24.000000000000007</v>
          </cell>
          <cell r="CF182">
            <v>1.6</v>
          </cell>
          <cell r="CG182">
            <v>3</v>
          </cell>
          <cell r="CH182">
            <v>1</v>
          </cell>
          <cell r="CI182">
            <v>2.5</v>
          </cell>
          <cell r="CJ182">
            <v>6.4285714285714279</v>
          </cell>
          <cell r="CK182">
            <v>1.6</v>
          </cell>
          <cell r="CL182">
            <v>3</v>
          </cell>
          <cell r="CM182">
            <v>1</v>
          </cell>
          <cell r="CN182">
            <v>2.2999999999999998</v>
          </cell>
          <cell r="CO182">
            <v>4.9999999999999982</v>
          </cell>
          <cell r="CP182">
            <v>1.8</v>
          </cell>
          <cell r="CQ182">
            <v>3.3</v>
          </cell>
          <cell r="CR182">
            <v>5</v>
          </cell>
          <cell r="CS182">
            <v>2.6</v>
          </cell>
          <cell r="CT182">
            <v>26.666666666666675</v>
          </cell>
          <cell r="CU182">
            <v>0.11</v>
          </cell>
          <cell r="CV182">
            <v>6.8304761904761913</v>
          </cell>
          <cell r="CW182">
            <v>1.6</v>
          </cell>
          <cell r="CX182">
            <v>3</v>
          </cell>
          <cell r="CY182">
            <v>1</v>
          </cell>
          <cell r="CZ182">
            <v>0.5</v>
          </cell>
          <cell r="DA182">
            <v>-7.8571428571428585</v>
          </cell>
          <cell r="DB182">
            <v>1.5</v>
          </cell>
          <cell r="DC182">
            <v>2.5</v>
          </cell>
          <cell r="DD182">
            <v>2</v>
          </cell>
          <cell r="DE182">
            <v>0.5</v>
          </cell>
          <cell r="DF182">
            <v>-20</v>
          </cell>
          <cell r="DG182">
            <v>1.8</v>
          </cell>
          <cell r="DH182">
            <v>3</v>
          </cell>
          <cell r="DI182">
            <v>3</v>
          </cell>
          <cell r="DJ182">
            <v>2.5</v>
          </cell>
          <cell r="DK182">
            <v>17.5</v>
          </cell>
          <cell r="DL182">
            <v>1.8</v>
          </cell>
          <cell r="DM182">
            <v>3.5</v>
          </cell>
          <cell r="DN182">
            <v>2</v>
          </cell>
          <cell r="DO182">
            <v>2.5</v>
          </cell>
          <cell r="DP182">
            <v>8.2352941176470598</v>
          </cell>
          <cell r="DQ182">
            <v>1.8</v>
          </cell>
          <cell r="DR182">
            <v>3.5</v>
          </cell>
          <cell r="DS182">
            <v>2</v>
          </cell>
          <cell r="DT182">
            <v>2.5</v>
          </cell>
          <cell r="DU182">
            <v>8.2352941176470598</v>
          </cell>
          <cell r="DV182">
            <v>0.09</v>
          </cell>
          <cell r="DW182">
            <v>0.5502100840336136</v>
          </cell>
          <cell r="DX182">
            <v>0</v>
          </cell>
          <cell r="DY182">
            <v>0</v>
          </cell>
          <cell r="DZ182">
            <v>0</v>
          </cell>
          <cell r="EB182">
            <v>0</v>
          </cell>
          <cell r="EC182">
            <v>2</v>
          </cell>
          <cell r="ED182">
            <v>3.5</v>
          </cell>
          <cell r="EE182">
            <v>4</v>
          </cell>
          <cell r="EF182">
            <v>2.6</v>
          </cell>
          <cell r="EG182">
            <v>16.000000000000004</v>
          </cell>
          <cell r="EH182">
            <v>0</v>
          </cell>
          <cell r="EI182">
            <v>0</v>
          </cell>
          <cell r="EJ182">
            <v>0</v>
          </cell>
          <cell r="EL182">
            <v>0</v>
          </cell>
          <cell r="EM182">
            <v>2.5</v>
          </cell>
          <cell r="EN182">
            <v>4</v>
          </cell>
          <cell r="EO182">
            <v>3</v>
          </cell>
          <cell r="EP182">
            <v>3</v>
          </cell>
          <cell r="EQ182">
            <v>10</v>
          </cell>
          <cell r="ER182">
            <v>2</v>
          </cell>
          <cell r="ES182">
            <v>3.5</v>
          </cell>
          <cell r="ET182">
            <v>3</v>
          </cell>
          <cell r="EU182">
            <v>2.5</v>
          </cell>
          <cell r="EV182">
            <v>10</v>
          </cell>
          <cell r="EW182">
            <v>0.03</v>
          </cell>
          <cell r="EX182">
            <v>1.08</v>
          </cell>
          <cell r="EY182">
            <v>2</v>
          </cell>
          <cell r="EZ182">
            <v>4</v>
          </cell>
          <cell r="FA182">
            <v>3</v>
          </cell>
          <cell r="FB182">
            <v>2.8</v>
          </cell>
          <cell r="FC182">
            <v>11.999999999999996</v>
          </cell>
          <cell r="FD182">
            <v>2.2000000000000002</v>
          </cell>
          <cell r="FE182">
            <v>5</v>
          </cell>
          <cell r="FF182">
            <v>3</v>
          </cell>
          <cell r="FG182">
            <v>3.5</v>
          </cell>
          <cell r="FH182">
            <v>13.928571428571427</v>
          </cell>
          <cell r="FI182">
            <v>2.4</v>
          </cell>
          <cell r="FJ182">
            <v>4</v>
          </cell>
          <cell r="FK182">
            <v>2</v>
          </cell>
          <cell r="FL182">
            <v>3.5</v>
          </cell>
          <cell r="FM182">
            <v>13.75</v>
          </cell>
          <cell r="FN182">
            <v>2.2000000000000002</v>
          </cell>
          <cell r="FO182">
            <v>4</v>
          </cell>
          <cell r="FP182">
            <v>2</v>
          </cell>
          <cell r="FQ182">
            <v>2</v>
          </cell>
          <cell r="FR182">
            <v>-2.2222222222222241</v>
          </cell>
          <cell r="FS182">
            <v>0.2</v>
          </cell>
          <cell r="FT182">
            <v>7.4912698412698404</v>
          </cell>
          <cell r="FU182">
            <v>34.322999239322769</v>
          </cell>
          <cell r="FV182">
            <v>5.4322999239322769</v>
          </cell>
          <cell r="FW182">
            <v>2.782557077625571</v>
          </cell>
          <cell r="FX182" t="str">
            <v>8 đến 9</v>
          </cell>
          <cell r="FY182" t="str">
            <v>2 đến 12</v>
          </cell>
          <cell r="FZ182" t="str">
            <v>B</v>
          </cell>
          <cell r="GA182">
            <v>6</v>
          </cell>
          <cell r="GB182">
            <v>2.9</v>
          </cell>
          <cell r="GC182">
            <v>-0.10769230769230773</v>
          </cell>
          <cell r="GD182">
            <v>43000</v>
          </cell>
          <cell r="GE182" t="str">
            <v>B</v>
          </cell>
          <cell r="GF182">
            <v>8</v>
          </cell>
          <cell r="GG182">
            <v>3.39</v>
          </cell>
          <cell r="GH182">
            <v>4.3076923076923117E-2</v>
          </cell>
          <cell r="GJ182">
            <v>3390000</v>
          </cell>
          <cell r="GK182">
            <v>3390000</v>
          </cell>
          <cell r="GL182">
            <v>100980</v>
          </cell>
          <cell r="GM182">
            <v>3490980</v>
          </cell>
          <cell r="GN182" t="str">
            <v>KHỐI LẠNH CÔNG NGHIỆP</v>
          </cell>
        </row>
        <row r="183">
          <cell r="E183" t="str">
            <v>Trần Duy Hân</v>
          </cell>
          <cell r="F183" t="str">
            <v>Kyõ sö döï aùn</v>
          </cell>
          <cell r="G183">
            <v>39047</v>
          </cell>
          <cell r="H183" t="str">
            <v>E02</v>
          </cell>
          <cell r="I183">
            <v>6</v>
          </cell>
          <cell r="J183">
            <v>2.088888888888889</v>
          </cell>
          <cell r="K183">
            <v>38986</v>
          </cell>
          <cell r="L183">
            <v>1.96</v>
          </cell>
          <cell r="M183">
            <v>38808</v>
          </cell>
          <cell r="N183">
            <v>0</v>
          </cell>
          <cell r="O183">
            <v>0</v>
          </cell>
          <cell r="P183" t="str">
            <v>Kỹ sư thiết kế</v>
          </cell>
          <cell r="Q183" t="str">
            <v>Chuyên viên, giám sát, tổ trưởng</v>
          </cell>
          <cell r="R183" t="str">
            <v>B</v>
          </cell>
          <cell r="S183">
            <v>3</v>
          </cell>
          <cell r="T183">
            <v>13</v>
          </cell>
          <cell r="U183">
            <v>2.2400000000000002</v>
          </cell>
          <cell r="V183">
            <v>4.88</v>
          </cell>
          <cell r="W183">
            <v>1</v>
          </cell>
          <cell r="X183">
            <v>0.2</v>
          </cell>
          <cell r="Y183">
            <v>0</v>
          </cell>
          <cell r="Z183">
            <v>0.2</v>
          </cell>
          <cell r="AA183">
            <v>0.48219178082191783</v>
          </cell>
          <cell r="AB183">
            <v>0</v>
          </cell>
          <cell r="AC183">
            <v>7.2328767123287674E-2</v>
          </cell>
          <cell r="AD183">
            <v>0</v>
          </cell>
          <cell r="AE183">
            <v>0.48219178082191783</v>
          </cell>
          <cell r="AF183">
            <v>0.48219178082191783</v>
          </cell>
          <cell r="AG183">
            <v>0.27232876712328768</v>
          </cell>
          <cell r="AH183" t="str">
            <v>Có bằng cấp đúng yêu cầu</v>
          </cell>
          <cell r="AI183">
            <v>3</v>
          </cell>
          <cell r="AJ183" t="str">
            <v>Phù hợp</v>
          </cell>
          <cell r="AK183">
            <v>0.8</v>
          </cell>
          <cell r="AL183">
            <v>3.8</v>
          </cell>
          <cell r="AM183">
            <v>4.0723287671232873</v>
          </cell>
          <cell r="AN183">
            <v>1.5</v>
          </cell>
          <cell r="AO183">
            <v>2.5</v>
          </cell>
          <cell r="AP183">
            <v>1</v>
          </cell>
          <cell r="AQ183">
            <v>1.7</v>
          </cell>
          <cell r="AR183">
            <v>1.9999999999999996</v>
          </cell>
          <cell r="AS183">
            <v>2</v>
          </cell>
          <cell r="AT183">
            <v>3.5</v>
          </cell>
          <cell r="AU183">
            <v>6</v>
          </cell>
          <cell r="AV183">
            <v>1.5</v>
          </cell>
          <cell r="AW183">
            <v>-20</v>
          </cell>
          <cell r="AX183">
            <v>1.5</v>
          </cell>
          <cell r="AY183">
            <v>2.5</v>
          </cell>
          <cell r="AZ183">
            <v>3</v>
          </cell>
          <cell r="BA183">
            <v>2</v>
          </cell>
          <cell r="BB183">
            <v>15</v>
          </cell>
          <cell r="BC183">
            <v>7.0000000000000007E-2</v>
          </cell>
          <cell r="BD183">
            <v>-0.21000000000000002</v>
          </cell>
          <cell r="BE183">
            <v>2</v>
          </cell>
          <cell r="BF183">
            <v>3.5</v>
          </cell>
          <cell r="BG183">
            <v>2</v>
          </cell>
          <cell r="BH183">
            <v>1</v>
          </cell>
          <cell r="BI183">
            <v>-13.333333333333334</v>
          </cell>
          <cell r="BJ183">
            <v>2.2000000000000002</v>
          </cell>
          <cell r="BK183">
            <v>3.5</v>
          </cell>
          <cell r="BL183">
            <v>3</v>
          </cell>
          <cell r="BM183">
            <v>2</v>
          </cell>
          <cell r="BN183">
            <v>-4.6153846153846203</v>
          </cell>
          <cell r="BO183">
            <v>2</v>
          </cell>
          <cell r="BP183">
            <v>3.5</v>
          </cell>
          <cell r="BQ183">
            <v>3</v>
          </cell>
          <cell r="BR183">
            <v>2</v>
          </cell>
          <cell r="BS183">
            <v>0</v>
          </cell>
          <cell r="BT183">
            <v>2</v>
          </cell>
          <cell r="BU183">
            <v>3.5</v>
          </cell>
          <cell r="BV183">
            <v>2</v>
          </cell>
          <cell r="BW183">
            <v>1.5</v>
          </cell>
          <cell r="BX183">
            <v>-6.666666666666667</v>
          </cell>
          <cell r="BY183">
            <v>0.5</v>
          </cell>
          <cell r="BZ183">
            <v>-12.307692307692312</v>
          </cell>
          <cell r="CA183">
            <v>1.8</v>
          </cell>
          <cell r="CB183">
            <v>3</v>
          </cell>
          <cell r="CC183">
            <v>2</v>
          </cell>
          <cell r="CD183">
            <v>2</v>
          </cell>
          <cell r="CE183">
            <v>3.333333333333333</v>
          </cell>
          <cell r="CF183">
            <v>1.8</v>
          </cell>
          <cell r="CG183">
            <v>3</v>
          </cell>
          <cell r="CH183">
            <v>2</v>
          </cell>
          <cell r="CI183">
            <v>2</v>
          </cell>
          <cell r="CJ183">
            <v>3.333333333333333</v>
          </cell>
          <cell r="CK183">
            <v>1.8</v>
          </cell>
          <cell r="CL183">
            <v>3.3</v>
          </cell>
          <cell r="CM183">
            <v>2</v>
          </cell>
          <cell r="CN183">
            <v>1.5</v>
          </cell>
          <cell r="CO183">
            <v>-4.0000000000000018</v>
          </cell>
          <cell r="CP183">
            <v>2.4</v>
          </cell>
          <cell r="CQ183">
            <v>3.5</v>
          </cell>
          <cell r="CR183">
            <v>4</v>
          </cell>
          <cell r="CS183">
            <v>1.5</v>
          </cell>
          <cell r="CT183">
            <v>-32.72727272727272</v>
          </cell>
          <cell r="CU183">
            <v>0.11</v>
          </cell>
          <cell r="CV183">
            <v>-3.3066666666666662</v>
          </cell>
          <cell r="CW183">
            <v>1.6</v>
          </cell>
          <cell r="CX183">
            <v>3</v>
          </cell>
          <cell r="CY183">
            <v>1</v>
          </cell>
          <cell r="CZ183">
            <v>0.5</v>
          </cell>
          <cell r="DA183">
            <v>-7.8571428571428585</v>
          </cell>
          <cell r="DB183">
            <v>1.6</v>
          </cell>
          <cell r="DC183">
            <v>2.5</v>
          </cell>
          <cell r="DD183">
            <v>2</v>
          </cell>
          <cell r="DE183">
            <v>1.5</v>
          </cell>
          <cell r="DF183">
            <v>-2.2222222222222241</v>
          </cell>
          <cell r="DG183">
            <v>2</v>
          </cell>
          <cell r="DH183">
            <v>3.3</v>
          </cell>
          <cell r="DI183">
            <v>3</v>
          </cell>
          <cell r="DJ183">
            <v>2</v>
          </cell>
          <cell r="DK183">
            <v>0</v>
          </cell>
          <cell r="DL183">
            <v>2.2000000000000002</v>
          </cell>
          <cell r="DM183">
            <v>3.5</v>
          </cell>
          <cell r="DN183">
            <v>2</v>
          </cell>
          <cell r="DO183">
            <v>2</v>
          </cell>
          <cell r="DP183">
            <v>-3.0769230769230802</v>
          </cell>
          <cell r="DQ183">
            <v>2</v>
          </cell>
          <cell r="DR183">
            <v>3.3</v>
          </cell>
          <cell r="DS183">
            <v>2</v>
          </cell>
          <cell r="DT183">
            <v>2</v>
          </cell>
          <cell r="DU183">
            <v>0</v>
          </cell>
          <cell r="DV183">
            <v>0.09</v>
          </cell>
          <cell r="DW183">
            <v>-1.1840659340659345</v>
          </cell>
          <cell r="DX183">
            <v>0</v>
          </cell>
          <cell r="DY183">
            <v>0</v>
          </cell>
          <cell r="DZ183">
            <v>0</v>
          </cell>
          <cell r="EB183">
            <v>0</v>
          </cell>
          <cell r="EC183">
            <v>2.4</v>
          </cell>
          <cell r="ED183">
            <v>4</v>
          </cell>
          <cell r="EE183">
            <v>4</v>
          </cell>
          <cell r="EF183">
            <v>2</v>
          </cell>
          <cell r="EG183">
            <v>-9.9999999999999964</v>
          </cell>
          <cell r="EH183">
            <v>0</v>
          </cell>
          <cell r="EI183">
            <v>0</v>
          </cell>
          <cell r="EJ183">
            <v>0</v>
          </cell>
          <cell r="EL183">
            <v>0</v>
          </cell>
          <cell r="EM183">
            <v>2</v>
          </cell>
          <cell r="EN183">
            <v>4</v>
          </cell>
          <cell r="EO183">
            <v>3</v>
          </cell>
          <cell r="EP183">
            <v>2</v>
          </cell>
          <cell r="EQ183">
            <v>0</v>
          </cell>
          <cell r="ER183">
            <v>2.4</v>
          </cell>
          <cell r="ES183">
            <v>3.8</v>
          </cell>
          <cell r="ET183">
            <v>3</v>
          </cell>
          <cell r="EU183">
            <v>1.5</v>
          </cell>
          <cell r="EV183">
            <v>-19.285714285714285</v>
          </cell>
          <cell r="EW183">
            <v>0.03</v>
          </cell>
          <cell r="EX183">
            <v>-0.87857142857142845</v>
          </cell>
          <cell r="EY183">
            <v>2</v>
          </cell>
          <cell r="EZ183">
            <v>4.5</v>
          </cell>
          <cell r="FA183">
            <v>2</v>
          </cell>
          <cell r="FB183">
            <v>2.5</v>
          </cell>
          <cell r="FC183">
            <v>4</v>
          </cell>
          <cell r="FD183">
            <v>2.5</v>
          </cell>
          <cell r="FE183">
            <v>4</v>
          </cell>
          <cell r="FF183">
            <v>3</v>
          </cell>
          <cell r="FG183">
            <v>3</v>
          </cell>
          <cell r="FH183">
            <v>10</v>
          </cell>
          <cell r="FI183">
            <v>2.4</v>
          </cell>
          <cell r="FJ183">
            <v>3.5</v>
          </cell>
          <cell r="FK183">
            <v>2</v>
          </cell>
          <cell r="FL183">
            <v>2.5</v>
          </cell>
          <cell r="FM183">
            <v>1.8181818181818197</v>
          </cell>
          <cell r="FN183">
            <v>2.2000000000000002</v>
          </cell>
          <cell r="FO183">
            <v>4</v>
          </cell>
          <cell r="FP183">
            <v>3</v>
          </cell>
          <cell r="FQ183">
            <v>2</v>
          </cell>
          <cell r="FR183">
            <v>-3.3333333333333366</v>
          </cell>
          <cell r="FS183">
            <v>0.2</v>
          </cell>
          <cell r="FT183">
            <v>2.4969696969696971</v>
          </cell>
          <cell r="FU183">
            <v>-15.390026640026644</v>
          </cell>
          <cell r="FV183">
            <v>1.4609973359973356</v>
          </cell>
          <cell r="FW183">
            <v>1.3574429223744291</v>
          </cell>
          <cell r="FX183" t="str">
            <v>2 đến 3</v>
          </cell>
          <cell r="FY183" t="str">
            <v>3 đến 13</v>
          </cell>
          <cell r="FZ183" t="str">
            <v>B</v>
          </cell>
          <cell r="GA183">
            <v>3</v>
          </cell>
          <cell r="GB183">
            <v>2.2400000000000002</v>
          </cell>
          <cell r="GC183">
            <v>7.2340425531914929E-2</v>
          </cell>
          <cell r="GD183">
            <v>0</v>
          </cell>
          <cell r="GE183" t="str">
            <v>B</v>
          </cell>
          <cell r="GF183">
            <v>4</v>
          </cell>
          <cell r="GG183">
            <v>2.44</v>
          </cell>
          <cell r="GH183">
            <v>0.16808510638297863</v>
          </cell>
          <cell r="GJ183">
            <v>2440000</v>
          </cell>
          <cell r="GK183">
            <v>2440000</v>
          </cell>
          <cell r="GL183">
            <v>52920</v>
          </cell>
          <cell r="GM183">
            <v>2492920</v>
          </cell>
          <cell r="GN183" t="str">
            <v>KHỐI LẠNH CÔNG NGHIỆP</v>
          </cell>
        </row>
        <row r="184">
          <cell r="E184" t="str">
            <v>Nguyễn Hữu Hưng</v>
          </cell>
          <cell r="F184" t="str">
            <v>NV Döï Toaùn</v>
          </cell>
          <cell r="G184">
            <v>38924</v>
          </cell>
          <cell r="H184" t="str">
            <v>E02</v>
          </cell>
          <cell r="I184">
            <v>6</v>
          </cell>
          <cell r="J184">
            <v>2.088888888888889</v>
          </cell>
          <cell r="K184">
            <v>38986</v>
          </cell>
          <cell r="L184">
            <v>2.34</v>
          </cell>
          <cell r="M184">
            <v>38986</v>
          </cell>
          <cell r="N184">
            <v>0</v>
          </cell>
          <cell r="O184">
            <v>0</v>
          </cell>
          <cell r="P184" t="str">
            <v>Kỹ sư thiết kế</v>
          </cell>
          <cell r="Q184" t="str">
            <v>Chuyên viên, giám sát, tổ trưởng</v>
          </cell>
          <cell r="R184" t="str">
            <v>B</v>
          </cell>
          <cell r="S184">
            <v>3</v>
          </cell>
          <cell r="T184">
            <v>13</v>
          </cell>
          <cell r="U184">
            <v>2.2400000000000002</v>
          </cell>
          <cell r="V184">
            <v>4.88</v>
          </cell>
          <cell r="W184">
            <v>1</v>
          </cell>
          <cell r="X184">
            <v>0.2</v>
          </cell>
          <cell r="Y184">
            <v>0</v>
          </cell>
          <cell r="Z184">
            <v>0.2</v>
          </cell>
          <cell r="AA184">
            <v>0.81917808219178079</v>
          </cell>
          <cell r="AB184">
            <v>0</v>
          </cell>
          <cell r="AC184">
            <v>0.12287671232876711</v>
          </cell>
          <cell r="AD184">
            <v>0</v>
          </cell>
          <cell r="AE184">
            <v>0.81917808219178079</v>
          </cell>
          <cell r="AF184">
            <v>0.81917808219178079</v>
          </cell>
          <cell r="AG184">
            <v>0.32287671232876713</v>
          </cell>
          <cell r="AH184" t="str">
            <v>Có bằng cấp đúng yêu cầu</v>
          </cell>
          <cell r="AI184">
            <v>3</v>
          </cell>
          <cell r="AJ184" t="str">
            <v>Phù hợp</v>
          </cell>
          <cell r="AK184">
            <v>0.8</v>
          </cell>
          <cell r="AL184">
            <v>3.8</v>
          </cell>
          <cell r="AM184">
            <v>4.1228767123287673</v>
          </cell>
          <cell r="AN184">
            <v>1.5</v>
          </cell>
          <cell r="AO184">
            <v>2.5</v>
          </cell>
          <cell r="AP184">
            <v>1</v>
          </cell>
          <cell r="AQ184">
            <v>1.7</v>
          </cell>
          <cell r="AR184">
            <v>1.9999999999999996</v>
          </cell>
          <cell r="AS184">
            <v>2</v>
          </cell>
          <cell r="AT184">
            <v>3.5</v>
          </cell>
          <cell r="AU184">
            <v>6</v>
          </cell>
          <cell r="AV184">
            <v>1.5</v>
          </cell>
          <cell r="AW184">
            <v>-20</v>
          </cell>
          <cell r="AX184">
            <v>1.5</v>
          </cell>
          <cell r="AY184">
            <v>2.5</v>
          </cell>
          <cell r="AZ184">
            <v>3</v>
          </cell>
          <cell r="BA184">
            <v>2</v>
          </cell>
          <cell r="BB184">
            <v>15</v>
          </cell>
          <cell r="BC184">
            <v>7.0000000000000007E-2</v>
          </cell>
          <cell r="BD184">
            <v>-0.21000000000000002</v>
          </cell>
          <cell r="BE184">
            <v>2</v>
          </cell>
          <cell r="BF184">
            <v>3.5</v>
          </cell>
          <cell r="BG184">
            <v>2</v>
          </cell>
          <cell r="BH184">
            <v>1</v>
          </cell>
          <cell r="BI184">
            <v>-13.333333333333334</v>
          </cell>
          <cell r="BJ184">
            <v>2.2000000000000002</v>
          </cell>
          <cell r="BK184">
            <v>3.5</v>
          </cell>
          <cell r="BL184">
            <v>3</v>
          </cell>
          <cell r="BM184">
            <v>2</v>
          </cell>
          <cell r="BN184">
            <v>-4.6153846153846203</v>
          </cell>
          <cell r="BO184">
            <v>2</v>
          </cell>
          <cell r="BP184">
            <v>3.5</v>
          </cell>
          <cell r="BQ184">
            <v>3</v>
          </cell>
          <cell r="BR184">
            <v>2</v>
          </cell>
          <cell r="BS184">
            <v>0</v>
          </cell>
          <cell r="BT184">
            <v>2</v>
          </cell>
          <cell r="BU184">
            <v>3.5</v>
          </cell>
          <cell r="BV184">
            <v>2</v>
          </cell>
          <cell r="BW184">
            <v>1.5</v>
          </cell>
          <cell r="BX184">
            <v>-6.666666666666667</v>
          </cell>
          <cell r="BY184">
            <v>0.5</v>
          </cell>
          <cell r="BZ184">
            <v>-12.307692307692312</v>
          </cell>
          <cell r="CA184">
            <v>1.8</v>
          </cell>
          <cell r="CB184">
            <v>3</v>
          </cell>
          <cell r="CC184">
            <v>2</v>
          </cell>
          <cell r="CD184">
            <v>2</v>
          </cell>
          <cell r="CE184">
            <v>3.333333333333333</v>
          </cell>
          <cell r="CF184">
            <v>1.8</v>
          </cell>
          <cell r="CG184">
            <v>3</v>
          </cell>
          <cell r="CH184">
            <v>2</v>
          </cell>
          <cell r="CI184">
            <v>2</v>
          </cell>
          <cell r="CJ184">
            <v>3.333333333333333</v>
          </cell>
          <cell r="CK184">
            <v>1.8</v>
          </cell>
          <cell r="CL184">
            <v>3.3</v>
          </cell>
          <cell r="CM184">
            <v>2</v>
          </cell>
          <cell r="CN184">
            <v>1.5</v>
          </cell>
          <cell r="CO184">
            <v>-4.0000000000000018</v>
          </cell>
          <cell r="CP184">
            <v>2.4</v>
          </cell>
          <cell r="CQ184">
            <v>3.5</v>
          </cell>
          <cell r="CR184">
            <v>4</v>
          </cell>
          <cell r="CS184">
            <v>1.5</v>
          </cell>
          <cell r="CT184">
            <v>-32.72727272727272</v>
          </cell>
          <cell r="CU184">
            <v>0.11</v>
          </cell>
          <cell r="CV184">
            <v>-3.3066666666666662</v>
          </cell>
          <cell r="CW184">
            <v>1.6</v>
          </cell>
          <cell r="CX184">
            <v>3</v>
          </cell>
          <cell r="CY184">
            <v>1</v>
          </cell>
          <cell r="CZ184">
            <v>0.5</v>
          </cell>
          <cell r="DA184">
            <v>-7.8571428571428585</v>
          </cell>
          <cell r="DB184">
            <v>1.6</v>
          </cell>
          <cell r="DC184">
            <v>2.5</v>
          </cell>
          <cell r="DD184">
            <v>2</v>
          </cell>
          <cell r="DE184">
            <v>1.5</v>
          </cell>
          <cell r="DF184">
            <v>-2.2222222222222241</v>
          </cell>
          <cell r="DG184">
            <v>2</v>
          </cell>
          <cell r="DH184">
            <v>3.3</v>
          </cell>
          <cell r="DI184">
            <v>3</v>
          </cell>
          <cell r="DJ184">
            <v>2</v>
          </cell>
          <cell r="DK184">
            <v>0</v>
          </cell>
          <cell r="DL184">
            <v>2.2000000000000002</v>
          </cell>
          <cell r="DM184">
            <v>3.5</v>
          </cell>
          <cell r="DN184">
            <v>2</v>
          </cell>
          <cell r="DO184">
            <v>2</v>
          </cell>
          <cell r="DP184">
            <v>-3.0769230769230802</v>
          </cell>
          <cell r="DQ184">
            <v>2</v>
          </cell>
          <cell r="DR184">
            <v>3.3</v>
          </cell>
          <cell r="DS184">
            <v>2</v>
          </cell>
          <cell r="DT184">
            <v>2</v>
          </cell>
          <cell r="DU184">
            <v>0</v>
          </cell>
          <cell r="DV184">
            <v>0.09</v>
          </cell>
          <cell r="DW184">
            <v>-1.1840659340659345</v>
          </cell>
          <cell r="DX184">
            <v>0</v>
          </cell>
          <cell r="DY184">
            <v>0</v>
          </cell>
          <cell r="DZ184">
            <v>0</v>
          </cell>
          <cell r="EB184">
            <v>0</v>
          </cell>
          <cell r="EC184">
            <v>2.4</v>
          </cell>
          <cell r="ED184">
            <v>4</v>
          </cell>
          <cell r="EE184">
            <v>4</v>
          </cell>
          <cell r="EF184">
            <v>2</v>
          </cell>
          <cell r="EG184">
            <v>-9.9999999999999964</v>
          </cell>
          <cell r="EH184">
            <v>0</v>
          </cell>
          <cell r="EI184">
            <v>0</v>
          </cell>
          <cell r="EJ184">
            <v>0</v>
          </cell>
          <cell r="EL184">
            <v>0</v>
          </cell>
          <cell r="EM184">
            <v>2</v>
          </cell>
          <cell r="EN184">
            <v>4</v>
          </cell>
          <cell r="EO184">
            <v>3</v>
          </cell>
          <cell r="EP184">
            <v>2</v>
          </cell>
          <cell r="EQ184">
            <v>0</v>
          </cell>
          <cell r="ER184">
            <v>2.4</v>
          </cell>
          <cell r="ES184">
            <v>3.8</v>
          </cell>
          <cell r="ET184">
            <v>3</v>
          </cell>
          <cell r="EU184">
            <v>1.5</v>
          </cell>
          <cell r="EV184">
            <v>-19.285714285714285</v>
          </cell>
          <cell r="EW184">
            <v>0.03</v>
          </cell>
          <cell r="EX184">
            <v>-0.87857142857142845</v>
          </cell>
          <cell r="EY184">
            <v>2</v>
          </cell>
          <cell r="EZ184">
            <v>4.5</v>
          </cell>
          <cell r="FA184">
            <v>2</v>
          </cell>
          <cell r="FB184">
            <v>2.5</v>
          </cell>
          <cell r="FC184">
            <v>4</v>
          </cell>
          <cell r="FD184">
            <v>2.5</v>
          </cell>
          <cell r="FE184">
            <v>4</v>
          </cell>
          <cell r="FF184">
            <v>3</v>
          </cell>
          <cell r="FG184">
            <v>3</v>
          </cell>
          <cell r="FH184">
            <v>10</v>
          </cell>
          <cell r="FI184">
            <v>2.4</v>
          </cell>
          <cell r="FJ184">
            <v>3.5</v>
          </cell>
          <cell r="FK184">
            <v>2</v>
          </cell>
          <cell r="FL184">
            <v>2.5</v>
          </cell>
          <cell r="FM184">
            <v>1.8181818181818197</v>
          </cell>
          <cell r="FN184">
            <v>2.2000000000000002</v>
          </cell>
          <cell r="FO184">
            <v>4</v>
          </cell>
          <cell r="FP184">
            <v>3</v>
          </cell>
          <cell r="FQ184">
            <v>2</v>
          </cell>
          <cell r="FR184">
            <v>-3.3333333333333366</v>
          </cell>
          <cell r="FS184">
            <v>0.2</v>
          </cell>
          <cell r="FT184">
            <v>2.4969696969696971</v>
          </cell>
          <cell r="FU184">
            <v>-15.390026640026644</v>
          </cell>
          <cell r="FV184">
            <v>1.4609973359973356</v>
          </cell>
          <cell r="FW184">
            <v>1.3742922374429225</v>
          </cell>
          <cell r="FX184" t="str">
            <v>2 đến 3</v>
          </cell>
          <cell r="FY184" t="str">
            <v>3 đến 13</v>
          </cell>
          <cell r="FZ184" t="str">
            <v>B</v>
          </cell>
          <cell r="GA184">
            <v>3</v>
          </cell>
          <cell r="GB184">
            <v>2.2400000000000002</v>
          </cell>
          <cell r="GC184">
            <v>7.2340425531914929E-2</v>
          </cell>
          <cell r="GD184">
            <v>0</v>
          </cell>
          <cell r="GE184" t="str">
            <v>B</v>
          </cell>
          <cell r="GF184">
            <v>4</v>
          </cell>
          <cell r="GG184">
            <v>2.44</v>
          </cell>
          <cell r="GH184">
            <v>0.16808510638297863</v>
          </cell>
          <cell r="GJ184">
            <v>2440000</v>
          </cell>
          <cell r="GK184">
            <v>2440000</v>
          </cell>
          <cell r="GL184">
            <v>63180</v>
          </cell>
          <cell r="GM184">
            <v>2503180</v>
          </cell>
          <cell r="GN184" t="str">
            <v>KHỐI LẠNH CÔNG NGHIỆP</v>
          </cell>
        </row>
        <row r="185">
          <cell r="E185" t="str">
            <v>Nguyễn Thanh  Nhân</v>
          </cell>
          <cell r="F185" t="str">
            <v>Coâng nhaân</v>
          </cell>
          <cell r="G185">
            <v>38763</v>
          </cell>
          <cell r="H185" t="str">
            <v>E03</v>
          </cell>
          <cell r="I185">
            <v>6</v>
          </cell>
          <cell r="J185">
            <v>1.5</v>
          </cell>
          <cell r="K185">
            <v>39022</v>
          </cell>
          <cell r="L185">
            <v>2.31</v>
          </cell>
          <cell r="M185">
            <v>38808</v>
          </cell>
          <cell r="N185">
            <v>0</v>
          </cell>
          <cell r="O185">
            <v>0</v>
          </cell>
          <cell r="P185" t="str">
            <v>Kỹ thuật viên</v>
          </cell>
          <cell r="Q185" t="str">
            <v>Nhân viên</v>
          </cell>
          <cell r="R185" t="str">
            <v>A</v>
          </cell>
          <cell r="S185">
            <v>9</v>
          </cell>
          <cell r="T185">
            <v>16</v>
          </cell>
          <cell r="U185">
            <v>1.71</v>
          </cell>
          <cell r="V185">
            <v>3.13</v>
          </cell>
          <cell r="W185">
            <v>2</v>
          </cell>
          <cell r="X185">
            <v>0.8</v>
          </cell>
          <cell r="Y185">
            <v>1</v>
          </cell>
          <cell r="Z185">
            <v>0.9</v>
          </cell>
          <cell r="AA185">
            <v>1.2602739726027397</v>
          </cell>
          <cell r="AB185">
            <v>0</v>
          </cell>
          <cell r="AC185">
            <v>0.18904109589041093</v>
          </cell>
          <cell r="AD185">
            <v>0</v>
          </cell>
          <cell r="AE185">
            <v>1.2602739726027397</v>
          </cell>
          <cell r="AF185">
            <v>1.2602739726027397</v>
          </cell>
          <cell r="AG185">
            <v>1.0890410958904109</v>
          </cell>
          <cell r="AH185" t="str">
            <v>Có bằng cấp đúng yêu cầu</v>
          </cell>
          <cell r="AI185">
            <v>3</v>
          </cell>
          <cell r="AJ185" t="str">
            <v>Phù hợp</v>
          </cell>
          <cell r="AK185">
            <v>0.8</v>
          </cell>
          <cell r="AL185">
            <v>3.8</v>
          </cell>
          <cell r="AM185">
            <v>4.8890410958904109</v>
          </cell>
          <cell r="AN185">
            <v>1.2</v>
          </cell>
          <cell r="AO185">
            <v>2.2000000000000002</v>
          </cell>
          <cell r="AP185">
            <v>1</v>
          </cell>
          <cell r="AQ185">
            <v>1.6</v>
          </cell>
          <cell r="AR185">
            <v>4.0000000000000009</v>
          </cell>
          <cell r="AS185">
            <v>1.6</v>
          </cell>
          <cell r="AT185">
            <v>3</v>
          </cell>
          <cell r="AU185">
            <v>7</v>
          </cell>
          <cell r="AV185">
            <v>1.5</v>
          </cell>
          <cell r="AW185">
            <v>-5.0000000000000044</v>
          </cell>
          <cell r="AX185">
            <v>1.2</v>
          </cell>
          <cell r="AY185">
            <v>2.2000000000000002</v>
          </cell>
          <cell r="AZ185">
            <v>2</v>
          </cell>
          <cell r="BA185">
            <v>2</v>
          </cell>
          <cell r="BB185">
            <v>15.999999999999996</v>
          </cell>
          <cell r="BC185">
            <v>0.05</v>
          </cell>
          <cell r="BD185">
            <v>0.74999999999999967</v>
          </cell>
          <cell r="BE185">
            <v>1.5</v>
          </cell>
          <cell r="BF185">
            <v>2.5</v>
          </cell>
          <cell r="BG185">
            <v>1</v>
          </cell>
          <cell r="BH185">
            <v>1</v>
          </cell>
          <cell r="BI185">
            <v>-5</v>
          </cell>
          <cell r="BJ185">
            <v>1</v>
          </cell>
          <cell r="BK185">
            <v>2</v>
          </cell>
          <cell r="BL185">
            <v>1</v>
          </cell>
          <cell r="BM185">
            <v>1.5</v>
          </cell>
          <cell r="BN185">
            <v>5</v>
          </cell>
          <cell r="BO185">
            <v>1.5</v>
          </cell>
          <cell r="BP185">
            <v>2.5</v>
          </cell>
          <cell r="BQ185">
            <v>2</v>
          </cell>
          <cell r="BR185">
            <v>2</v>
          </cell>
          <cell r="BS185">
            <v>10</v>
          </cell>
          <cell r="BT185">
            <v>2.2000000000000002</v>
          </cell>
          <cell r="BU185">
            <v>4</v>
          </cell>
          <cell r="BV185">
            <v>6</v>
          </cell>
          <cell r="BW185">
            <v>1.5</v>
          </cell>
          <cell r="BX185">
            <v>-23.333333333333339</v>
          </cell>
          <cell r="BY185">
            <v>0.55000000000000004</v>
          </cell>
          <cell r="BZ185">
            <v>-7.3333333333333375</v>
          </cell>
          <cell r="CA185">
            <v>1.6</v>
          </cell>
          <cell r="CB185">
            <v>2.5</v>
          </cell>
          <cell r="CC185">
            <v>3</v>
          </cell>
          <cell r="CD185">
            <v>2</v>
          </cell>
          <cell r="CE185">
            <v>13.333333333333332</v>
          </cell>
          <cell r="CF185">
            <v>1.6</v>
          </cell>
          <cell r="CG185">
            <v>3</v>
          </cell>
          <cell r="CH185">
            <v>2</v>
          </cell>
          <cell r="CI185">
            <v>2</v>
          </cell>
          <cell r="CJ185">
            <v>5.7142857142857135</v>
          </cell>
          <cell r="CK185">
            <v>1.2</v>
          </cell>
          <cell r="CL185">
            <v>2.2000000000000002</v>
          </cell>
          <cell r="CM185">
            <v>2</v>
          </cell>
          <cell r="CN185">
            <v>1.5</v>
          </cell>
          <cell r="CO185">
            <v>5.9999999999999991</v>
          </cell>
          <cell r="CP185">
            <v>1.6</v>
          </cell>
          <cell r="CQ185">
            <v>3</v>
          </cell>
          <cell r="CR185">
            <v>3</v>
          </cell>
          <cell r="CS185">
            <v>1.5</v>
          </cell>
          <cell r="CT185">
            <v>-2.142857142857145</v>
          </cell>
          <cell r="CU185">
            <v>0.1</v>
          </cell>
          <cell r="CV185">
            <v>2.2904761904761899</v>
          </cell>
          <cell r="CW185">
            <v>1.4</v>
          </cell>
          <cell r="CX185">
            <v>2.5</v>
          </cell>
          <cell r="CY185">
            <v>1</v>
          </cell>
          <cell r="CZ185">
            <v>0.5</v>
          </cell>
          <cell r="DA185">
            <v>-8.1818181818181799</v>
          </cell>
          <cell r="DB185">
            <v>1.2</v>
          </cell>
          <cell r="DC185">
            <v>2.5</v>
          </cell>
          <cell r="DD185">
            <v>2</v>
          </cell>
          <cell r="DE185">
            <v>0.5</v>
          </cell>
          <cell r="DF185">
            <v>-10.76923076923077</v>
          </cell>
          <cell r="DG185">
            <v>1.6</v>
          </cell>
          <cell r="DH185">
            <v>2.5</v>
          </cell>
          <cell r="DI185">
            <v>2</v>
          </cell>
          <cell r="DJ185">
            <v>2</v>
          </cell>
          <cell r="DK185">
            <v>8.8888888888888893</v>
          </cell>
          <cell r="DL185">
            <v>1.6</v>
          </cell>
          <cell r="DM185">
            <v>3</v>
          </cell>
          <cell r="DN185">
            <v>3</v>
          </cell>
          <cell r="DO185">
            <v>2</v>
          </cell>
          <cell r="DP185">
            <v>8.5714285714285712</v>
          </cell>
          <cell r="DQ185">
            <v>1.6</v>
          </cell>
          <cell r="DR185">
            <v>2.6</v>
          </cell>
          <cell r="DS185">
            <v>2</v>
          </cell>
          <cell r="DT185">
            <v>2</v>
          </cell>
          <cell r="DU185">
            <v>7.9999999999999982</v>
          </cell>
          <cell r="DV185">
            <v>0</v>
          </cell>
          <cell r="DW185">
            <v>0</v>
          </cell>
          <cell r="DX185">
            <v>0</v>
          </cell>
          <cell r="DY185">
            <v>0</v>
          </cell>
          <cell r="DZ185">
            <v>0</v>
          </cell>
          <cell r="EB185">
            <v>0</v>
          </cell>
          <cell r="EC185">
            <v>2</v>
          </cell>
          <cell r="ED185">
            <v>3.5</v>
          </cell>
          <cell r="EE185">
            <v>3</v>
          </cell>
          <cell r="EF185">
            <v>2</v>
          </cell>
          <cell r="EG185">
            <v>0</v>
          </cell>
          <cell r="EH185">
            <v>0</v>
          </cell>
          <cell r="EI185">
            <v>0</v>
          </cell>
          <cell r="EJ185">
            <v>0</v>
          </cell>
          <cell r="EL185">
            <v>0</v>
          </cell>
          <cell r="EM185">
            <v>2</v>
          </cell>
          <cell r="EN185">
            <v>4</v>
          </cell>
          <cell r="EO185">
            <v>3</v>
          </cell>
          <cell r="EP185">
            <v>2</v>
          </cell>
          <cell r="EQ185">
            <v>0</v>
          </cell>
          <cell r="ER185">
            <v>1.8</v>
          </cell>
          <cell r="ES185">
            <v>3.2</v>
          </cell>
          <cell r="ET185">
            <v>4</v>
          </cell>
          <cell r="EU185">
            <v>1.5</v>
          </cell>
          <cell r="EV185">
            <v>-8.571428571428573</v>
          </cell>
          <cell r="EW185">
            <v>0</v>
          </cell>
          <cell r="EX185">
            <v>0</v>
          </cell>
          <cell r="EY185">
            <v>2</v>
          </cell>
          <cell r="EZ185">
            <v>4</v>
          </cell>
          <cell r="FA185">
            <v>2</v>
          </cell>
          <cell r="FB185">
            <v>2.5</v>
          </cell>
          <cell r="FC185">
            <v>5</v>
          </cell>
          <cell r="FD185">
            <v>2.2000000000000002</v>
          </cell>
          <cell r="FE185">
            <v>4</v>
          </cell>
          <cell r="FF185">
            <v>3</v>
          </cell>
          <cell r="FG185">
            <v>3</v>
          </cell>
          <cell r="FH185">
            <v>13.333333333333332</v>
          </cell>
          <cell r="FI185">
            <v>2</v>
          </cell>
          <cell r="FJ185">
            <v>3.3</v>
          </cell>
          <cell r="FK185">
            <v>2</v>
          </cell>
          <cell r="FL185">
            <v>2.5</v>
          </cell>
          <cell r="FM185">
            <v>7.6923076923076934</v>
          </cell>
          <cell r="FN185">
            <v>2</v>
          </cell>
          <cell r="FO185">
            <v>4</v>
          </cell>
          <cell r="FP185">
            <v>3</v>
          </cell>
          <cell r="FQ185">
            <v>2</v>
          </cell>
          <cell r="FR185">
            <v>0</v>
          </cell>
          <cell r="FS185">
            <v>0.3</v>
          </cell>
          <cell r="FT185">
            <v>7.8076923076923075</v>
          </cell>
          <cell r="FU185">
            <v>3.5148351648351599</v>
          </cell>
          <cell r="FV185">
            <v>9.2460384615384612</v>
          </cell>
          <cell r="FW185">
            <v>1.6296803652968037</v>
          </cell>
          <cell r="FX185" t="str">
            <v>10 đến 11</v>
          </cell>
          <cell r="FY185" t="str">
            <v>9 đến 16</v>
          </cell>
          <cell r="FZ185" t="str">
            <v>A</v>
          </cell>
          <cell r="GA185">
            <v>10</v>
          </cell>
          <cell r="GB185">
            <v>1.89</v>
          </cell>
          <cell r="GC185">
            <v>0.25999999999999995</v>
          </cell>
          <cell r="GD185">
            <v>0</v>
          </cell>
          <cell r="GE185" t="str">
            <v>A</v>
          </cell>
          <cell r="GF185">
            <v>10</v>
          </cell>
          <cell r="GG185">
            <v>1.89</v>
          </cell>
          <cell r="GH185">
            <v>0.25999999999999995</v>
          </cell>
          <cell r="GJ185">
            <v>1890000</v>
          </cell>
          <cell r="GK185">
            <v>1890000</v>
          </cell>
          <cell r="GL185">
            <v>62370</v>
          </cell>
          <cell r="GM185">
            <v>1952370</v>
          </cell>
          <cell r="GN185" t="str">
            <v>KHỐI LẠNH CÔNG NGHIỆP</v>
          </cell>
        </row>
        <row r="186">
          <cell r="E186" t="str">
            <v>Phạm Đức Hiếu</v>
          </cell>
          <cell r="F186" t="str">
            <v>Coâng nhaân</v>
          </cell>
          <cell r="G186">
            <v>38893</v>
          </cell>
          <cell r="H186" t="str">
            <v>E03</v>
          </cell>
          <cell r="I186">
            <v>7</v>
          </cell>
          <cell r="J186">
            <v>1.64</v>
          </cell>
          <cell r="K186">
            <v>39022</v>
          </cell>
          <cell r="L186">
            <v>2.31</v>
          </cell>
          <cell r="M186">
            <v>38808</v>
          </cell>
          <cell r="N186">
            <v>0</v>
          </cell>
          <cell r="O186">
            <v>0</v>
          </cell>
          <cell r="P186" t="str">
            <v>Kỹ thuật viên</v>
          </cell>
          <cell r="Q186" t="str">
            <v>Nhân viên</v>
          </cell>
          <cell r="R186" t="str">
            <v>A</v>
          </cell>
          <cell r="S186">
            <v>9</v>
          </cell>
          <cell r="T186">
            <v>16</v>
          </cell>
          <cell r="U186">
            <v>1.71</v>
          </cell>
          <cell r="V186">
            <v>3.13</v>
          </cell>
          <cell r="W186">
            <v>2</v>
          </cell>
          <cell r="X186">
            <v>0.5</v>
          </cell>
          <cell r="Y186">
            <v>3</v>
          </cell>
          <cell r="Z186">
            <v>1.75</v>
          </cell>
          <cell r="AA186">
            <v>0.90410958904109584</v>
          </cell>
          <cell r="AB186">
            <v>0</v>
          </cell>
          <cell r="AC186">
            <v>0.13561643835616438</v>
          </cell>
          <cell r="AD186">
            <v>0</v>
          </cell>
          <cell r="AE186">
            <v>0.90410958904109584</v>
          </cell>
          <cell r="AF186">
            <v>0.90410958904109584</v>
          </cell>
          <cell r="AG186">
            <v>1.8856164383561644</v>
          </cell>
          <cell r="AH186" t="str">
            <v>Có bằng cấp đúng yêu cầu</v>
          </cell>
          <cell r="AI186">
            <v>3</v>
          </cell>
          <cell r="AJ186" t="str">
            <v>Phù hợp</v>
          </cell>
          <cell r="AK186">
            <v>0.8</v>
          </cell>
          <cell r="AL186">
            <v>3.8</v>
          </cell>
          <cell r="AM186">
            <v>5.6856164383561643</v>
          </cell>
          <cell r="AN186">
            <v>1.2</v>
          </cell>
          <cell r="AO186">
            <v>2.2000000000000002</v>
          </cell>
          <cell r="AP186">
            <v>1</v>
          </cell>
          <cell r="AQ186">
            <v>1.6</v>
          </cell>
          <cell r="AR186">
            <v>4.0000000000000009</v>
          </cell>
          <cell r="AS186">
            <v>1.6</v>
          </cell>
          <cell r="AT186">
            <v>3</v>
          </cell>
          <cell r="AU186">
            <v>7</v>
          </cell>
          <cell r="AV186">
            <v>1.5</v>
          </cell>
          <cell r="AW186">
            <v>-5.0000000000000044</v>
          </cell>
          <cell r="AX186">
            <v>1.2</v>
          </cell>
          <cell r="AY186">
            <v>2.2000000000000002</v>
          </cell>
          <cell r="AZ186">
            <v>2</v>
          </cell>
          <cell r="BA186">
            <v>2</v>
          </cell>
          <cell r="BB186">
            <v>15.999999999999996</v>
          </cell>
          <cell r="BC186">
            <v>0.05</v>
          </cell>
          <cell r="BD186">
            <v>0.74999999999999967</v>
          </cell>
          <cell r="BE186">
            <v>1.5</v>
          </cell>
          <cell r="BF186">
            <v>2.5</v>
          </cell>
          <cell r="BG186">
            <v>1</v>
          </cell>
          <cell r="BH186">
            <v>1.5</v>
          </cell>
          <cell r="BI186">
            <v>0</v>
          </cell>
          <cell r="BJ186">
            <v>1</v>
          </cell>
          <cell r="BK186">
            <v>2</v>
          </cell>
          <cell r="BL186">
            <v>1</v>
          </cell>
          <cell r="BM186">
            <v>2.5</v>
          </cell>
          <cell r="BN186">
            <v>15</v>
          </cell>
          <cell r="BO186">
            <v>1.5</v>
          </cell>
          <cell r="BP186">
            <v>2.5</v>
          </cell>
          <cell r="BQ186">
            <v>2</v>
          </cell>
          <cell r="BR186">
            <v>2</v>
          </cell>
          <cell r="BS186">
            <v>10</v>
          </cell>
          <cell r="BT186">
            <v>2.2000000000000002</v>
          </cell>
          <cell r="BU186">
            <v>4</v>
          </cell>
          <cell r="BV186">
            <v>6</v>
          </cell>
          <cell r="BW186">
            <v>1.5</v>
          </cell>
          <cell r="BX186">
            <v>-23.333333333333339</v>
          </cell>
          <cell r="BY186">
            <v>0.55000000000000004</v>
          </cell>
          <cell r="BZ186">
            <v>0.91666666666666352</v>
          </cell>
          <cell r="CA186">
            <v>1.6</v>
          </cell>
          <cell r="CB186">
            <v>2.5</v>
          </cell>
          <cell r="CC186">
            <v>3</v>
          </cell>
          <cell r="CD186">
            <v>2</v>
          </cell>
          <cell r="CE186">
            <v>13.333333333333332</v>
          </cell>
          <cell r="CF186">
            <v>1.6</v>
          </cell>
          <cell r="CG186">
            <v>3</v>
          </cell>
          <cell r="CH186">
            <v>2</v>
          </cell>
          <cell r="CI186">
            <v>2</v>
          </cell>
          <cell r="CJ186">
            <v>5.7142857142857135</v>
          </cell>
          <cell r="CK186">
            <v>1.2</v>
          </cell>
          <cell r="CL186">
            <v>2.2000000000000002</v>
          </cell>
          <cell r="CM186">
            <v>2</v>
          </cell>
          <cell r="CN186">
            <v>1.5</v>
          </cell>
          <cell r="CO186">
            <v>5.9999999999999991</v>
          </cell>
          <cell r="CP186">
            <v>1.6</v>
          </cell>
          <cell r="CQ186">
            <v>3</v>
          </cell>
          <cell r="CR186">
            <v>3</v>
          </cell>
          <cell r="CS186">
            <v>1.5</v>
          </cell>
          <cell r="CT186">
            <v>-2.142857142857145</v>
          </cell>
          <cell r="CU186">
            <v>0.1</v>
          </cell>
          <cell r="CV186">
            <v>2.2904761904761899</v>
          </cell>
          <cell r="CW186">
            <v>1.4</v>
          </cell>
          <cell r="CX186">
            <v>2.5</v>
          </cell>
          <cell r="CY186">
            <v>1</v>
          </cell>
          <cell r="CZ186">
            <v>0.5</v>
          </cell>
          <cell r="DA186">
            <v>-8.1818181818181799</v>
          </cell>
          <cell r="DB186">
            <v>1.2</v>
          </cell>
          <cell r="DC186">
            <v>2.5</v>
          </cell>
          <cell r="DD186">
            <v>2</v>
          </cell>
          <cell r="DE186">
            <v>0.5</v>
          </cell>
          <cell r="DF186">
            <v>-10.76923076923077</v>
          </cell>
          <cell r="DG186">
            <v>1.6</v>
          </cell>
          <cell r="DH186">
            <v>2.5</v>
          </cell>
          <cell r="DI186">
            <v>2</v>
          </cell>
          <cell r="DJ186">
            <v>2</v>
          </cell>
          <cell r="DK186">
            <v>8.8888888888888893</v>
          </cell>
          <cell r="DL186">
            <v>1.6</v>
          </cell>
          <cell r="DM186">
            <v>3</v>
          </cell>
          <cell r="DN186">
            <v>3</v>
          </cell>
          <cell r="DO186">
            <v>2</v>
          </cell>
          <cell r="DP186">
            <v>8.5714285714285712</v>
          </cell>
          <cell r="DQ186">
            <v>1.6</v>
          </cell>
          <cell r="DR186">
            <v>2.6</v>
          </cell>
          <cell r="DS186">
            <v>2</v>
          </cell>
          <cell r="DT186">
            <v>2</v>
          </cell>
          <cell r="DU186">
            <v>7.9999999999999982</v>
          </cell>
          <cell r="DV186">
            <v>0</v>
          </cell>
          <cell r="DW186">
            <v>0</v>
          </cell>
          <cell r="DX186">
            <v>0</v>
          </cell>
          <cell r="DY186">
            <v>0</v>
          </cell>
          <cell r="DZ186">
            <v>0</v>
          </cell>
          <cell r="EB186">
            <v>0</v>
          </cell>
          <cell r="EC186">
            <v>2</v>
          </cell>
          <cell r="ED186">
            <v>3.5</v>
          </cell>
          <cell r="EE186">
            <v>3</v>
          </cell>
          <cell r="EF186">
            <v>2</v>
          </cell>
          <cell r="EG186">
            <v>0</v>
          </cell>
          <cell r="EH186">
            <v>0</v>
          </cell>
          <cell r="EI186">
            <v>0</v>
          </cell>
          <cell r="EJ186">
            <v>0</v>
          </cell>
          <cell r="EL186">
            <v>0</v>
          </cell>
          <cell r="EM186">
            <v>2</v>
          </cell>
          <cell r="EN186">
            <v>4</v>
          </cell>
          <cell r="EO186">
            <v>3</v>
          </cell>
          <cell r="EP186">
            <v>2</v>
          </cell>
          <cell r="EQ186">
            <v>0</v>
          </cell>
          <cell r="ER186">
            <v>1.8</v>
          </cell>
          <cell r="ES186">
            <v>3.2</v>
          </cell>
          <cell r="ET186">
            <v>4</v>
          </cell>
          <cell r="EU186">
            <v>1.5</v>
          </cell>
          <cell r="EV186">
            <v>-8.571428571428573</v>
          </cell>
          <cell r="EW186">
            <v>0</v>
          </cell>
          <cell r="EX186">
            <v>0</v>
          </cell>
          <cell r="EY186">
            <v>2</v>
          </cell>
          <cell r="EZ186">
            <v>4</v>
          </cell>
          <cell r="FA186">
            <v>2</v>
          </cell>
          <cell r="FB186">
            <v>2.5</v>
          </cell>
          <cell r="FC186">
            <v>5</v>
          </cell>
          <cell r="FD186">
            <v>2.2000000000000002</v>
          </cell>
          <cell r="FE186">
            <v>4</v>
          </cell>
          <cell r="FF186">
            <v>3</v>
          </cell>
          <cell r="FG186">
            <v>3</v>
          </cell>
          <cell r="FH186">
            <v>13.333333333333332</v>
          </cell>
          <cell r="FI186">
            <v>2</v>
          </cell>
          <cell r="FJ186">
            <v>3.3</v>
          </cell>
          <cell r="FK186">
            <v>2</v>
          </cell>
          <cell r="FL186">
            <v>2.5</v>
          </cell>
          <cell r="FM186">
            <v>7.6923076923076934</v>
          </cell>
          <cell r="FN186">
            <v>2</v>
          </cell>
          <cell r="FO186">
            <v>4</v>
          </cell>
          <cell r="FP186">
            <v>3</v>
          </cell>
          <cell r="FQ186">
            <v>2</v>
          </cell>
          <cell r="FR186">
            <v>0</v>
          </cell>
          <cell r="FS186">
            <v>0.3</v>
          </cell>
          <cell r="FT186">
            <v>7.8076923076923075</v>
          </cell>
          <cell r="FU186">
            <v>11.764835164835162</v>
          </cell>
          <cell r="FV186">
            <v>9.8235384615384618</v>
          </cell>
          <cell r="FW186">
            <v>1.8952054794520548</v>
          </cell>
          <cell r="FX186" t="str">
            <v>11 đến 12</v>
          </cell>
          <cell r="FY186" t="str">
            <v>9 đến 16</v>
          </cell>
          <cell r="FZ186" t="str">
            <v>A</v>
          </cell>
          <cell r="GA186">
            <v>11</v>
          </cell>
          <cell r="GB186">
            <v>2.06</v>
          </cell>
          <cell r="GC186">
            <v>0.25609756097560987</v>
          </cell>
          <cell r="GD186">
            <v>0</v>
          </cell>
          <cell r="GE186" t="str">
            <v>A</v>
          </cell>
          <cell r="GF186">
            <v>11</v>
          </cell>
          <cell r="GG186">
            <v>2.06</v>
          </cell>
          <cell r="GH186">
            <v>0.25609756097560987</v>
          </cell>
          <cell r="GJ186">
            <v>2060000</v>
          </cell>
          <cell r="GK186">
            <v>2060000</v>
          </cell>
          <cell r="GL186">
            <v>62370</v>
          </cell>
          <cell r="GM186">
            <v>2122370</v>
          </cell>
          <cell r="GN186" t="str">
            <v>KHỐI LẠNH CÔNG NGHIỆP</v>
          </cell>
        </row>
        <row r="187">
          <cell r="E187" t="str">
            <v xml:space="preserve"> </v>
          </cell>
          <cell r="J187">
            <v>56.355714285714292</v>
          </cell>
          <cell r="GG187">
            <v>64</v>
          </cell>
          <cell r="GH187">
            <v>0.13564348906182652</v>
          </cell>
          <cell r="GM187">
            <v>67463028</v>
          </cell>
        </row>
        <row r="188">
          <cell r="E188" t="str">
            <v>Phạm Văn Mỹ</v>
          </cell>
          <cell r="F188" t="str">
            <v>GĐ NM Panel</v>
          </cell>
          <cell r="G188">
            <v>32995</v>
          </cell>
          <cell r="J188">
            <v>12</v>
          </cell>
          <cell r="L188">
            <v>5.32</v>
          </cell>
          <cell r="M188">
            <v>38978</v>
          </cell>
          <cell r="N188" t="str">
            <v>A2</v>
          </cell>
          <cell r="P188" t="str">
            <v>Giám đốc khối</v>
          </cell>
          <cell r="Q188" t="str">
            <v>Quản lý cấp cao</v>
          </cell>
          <cell r="R188" t="str">
            <v>F</v>
          </cell>
          <cell r="S188">
            <v>9</v>
          </cell>
          <cell r="T188">
            <v>19</v>
          </cell>
          <cell r="U188">
            <v>12.51</v>
          </cell>
          <cell r="V188">
            <v>29.34</v>
          </cell>
          <cell r="W188">
            <v>10</v>
          </cell>
          <cell r="X188">
            <v>5</v>
          </cell>
          <cell r="Y188">
            <v>0</v>
          </cell>
          <cell r="Z188">
            <v>0.5</v>
          </cell>
          <cell r="AA188">
            <v>12</v>
          </cell>
          <cell r="AB188">
            <v>10</v>
          </cell>
          <cell r="AC188">
            <v>2</v>
          </cell>
          <cell r="AD188">
            <v>9.35</v>
          </cell>
          <cell r="AE188">
            <v>7.713013698630137</v>
          </cell>
          <cell r="AF188">
            <v>17.063013698630137</v>
          </cell>
          <cell r="AG188">
            <v>2.5</v>
          </cell>
          <cell r="AH188" t="str">
            <v>Có bằng cấp đúng yêu cầu</v>
          </cell>
          <cell r="AI188">
            <v>3</v>
          </cell>
          <cell r="AJ188" t="str">
            <v>Phù hợp</v>
          </cell>
          <cell r="AK188">
            <v>0.8</v>
          </cell>
          <cell r="AL188">
            <v>3.8</v>
          </cell>
          <cell r="AM188">
            <v>6.3</v>
          </cell>
          <cell r="AN188">
            <v>3.7</v>
          </cell>
          <cell r="AO188">
            <v>4.7</v>
          </cell>
          <cell r="AP188">
            <v>3</v>
          </cell>
          <cell r="AQ188">
            <v>3</v>
          </cell>
          <cell r="AR188">
            <v>-21.000000000000007</v>
          </cell>
          <cell r="AS188">
            <v>3.8</v>
          </cell>
          <cell r="AT188">
            <v>4.8</v>
          </cell>
          <cell r="AU188">
            <v>4</v>
          </cell>
          <cell r="AV188">
            <v>4</v>
          </cell>
          <cell r="AW188">
            <v>8.0000000000000071</v>
          </cell>
          <cell r="AX188">
            <v>3.5</v>
          </cell>
          <cell r="AY188">
            <v>4.5</v>
          </cell>
          <cell r="AZ188">
            <v>3</v>
          </cell>
          <cell r="BA188">
            <v>3.2</v>
          </cell>
          <cell r="BB188">
            <v>-8.9999999999999947</v>
          </cell>
          <cell r="BC188">
            <v>0.12</v>
          </cell>
          <cell r="BD188">
            <v>-2.6399999999999992</v>
          </cell>
          <cell r="BE188">
            <v>3.5</v>
          </cell>
          <cell r="BF188">
            <v>5</v>
          </cell>
          <cell r="BG188">
            <v>3</v>
          </cell>
          <cell r="BH188">
            <v>2.6</v>
          </cell>
          <cell r="BI188">
            <v>-17.999999999999996</v>
          </cell>
          <cell r="BJ188">
            <v>3</v>
          </cell>
          <cell r="BK188">
            <v>4.5</v>
          </cell>
          <cell r="BL188">
            <v>2</v>
          </cell>
          <cell r="BM188">
            <v>2</v>
          </cell>
          <cell r="BN188">
            <v>-13.333333333333334</v>
          </cell>
          <cell r="BO188">
            <v>3</v>
          </cell>
          <cell r="BP188">
            <v>5</v>
          </cell>
          <cell r="BQ188">
            <v>2</v>
          </cell>
          <cell r="BR188">
            <v>3</v>
          </cell>
          <cell r="BS188">
            <v>0</v>
          </cell>
          <cell r="BT188">
            <v>3.5</v>
          </cell>
          <cell r="BU188">
            <v>5</v>
          </cell>
          <cell r="BV188">
            <v>3</v>
          </cell>
          <cell r="BW188">
            <v>4.3</v>
          </cell>
          <cell r="BX188">
            <v>15.999999999999996</v>
          </cell>
          <cell r="BY188">
            <v>0.2</v>
          </cell>
          <cell r="BZ188">
            <v>-3.0666666666666664</v>
          </cell>
          <cell r="CA188">
            <v>3.5</v>
          </cell>
          <cell r="CB188">
            <v>5</v>
          </cell>
          <cell r="CC188">
            <v>3</v>
          </cell>
          <cell r="CD188">
            <v>2.8</v>
          </cell>
          <cell r="CE188">
            <v>-14.000000000000004</v>
          </cell>
          <cell r="CF188">
            <v>3.5</v>
          </cell>
          <cell r="CG188">
            <v>4.8</v>
          </cell>
          <cell r="CH188">
            <v>3</v>
          </cell>
          <cell r="CI188">
            <v>3</v>
          </cell>
          <cell r="CJ188">
            <v>-11.53846153846154</v>
          </cell>
          <cell r="CK188">
            <v>3.3</v>
          </cell>
          <cell r="CL188">
            <v>5</v>
          </cell>
          <cell r="CM188">
            <v>2</v>
          </cell>
          <cell r="CN188">
            <v>2.8</v>
          </cell>
          <cell r="CO188">
            <v>-5.8823529411764701</v>
          </cell>
          <cell r="CP188">
            <v>3.3</v>
          </cell>
          <cell r="CQ188">
            <v>5</v>
          </cell>
          <cell r="CR188">
            <v>2</v>
          </cell>
          <cell r="CS188">
            <v>3.5</v>
          </cell>
          <cell r="CT188">
            <v>2.3529411764705901</v>
          </cell>
          <cell r="CU188">
            <v>0.2</v>
          </cell>
          <cell r="CV188">
            <v>-5.8135746606334848</v>
          </cell>
          <cell r="CW188">
            <v>3.3</v>
          </cell>
          <cell r="CX188">
            <v>5</v>
          </cell>
          <cell r="CY188">
            <v>3</v>
          </cell>
          <cell r="CZ188">
            <v>3.5</v>
          </cell>
          <cell r="DA188">
            <v>3.5294117647058854</v>
          </cell>
          <cell r="DB188">
            <v>3.7</v>
          </cell>
          <cell r="DC188">
            <v>5</v>
          </cell>
          <cell r="DD188">
            <v>2</v>
          </cell>
          <cell r="DE188">
            <v>3.8</v>
          </cell>
          <cell r="DF188">
            <v>1.5384615384615332</v>
          </cell>
          <cell r="DG188">
            <v>3.4</v>
          </cell>
          <cell r="DH188">
            <v>5</v>
          </cell>
          <cell r="DI188">
            <v>2</v>
          </cell>
          <cell r="DJ188">
            <v>4</v>
          </cell>
          <cell r="DK188">
            <v>7.5</v>
          </cell>
          <cell r="DL188">
            <v>3.3</v>
          </cell>
          <cell r="DM188">
            <v>5</v>
          </cell>
          <cell r="DN188">
            <v>2</v>
          </cell>
          <cell r="DO188">
            <v>3.7</v>
          </cell>
          <cell r="DP188">
            <v>4.7058823529411802</v>
          </cell>
          <cell r="DQ188">
            <v>3.3</v>
          </cell>
          <cell r="DR188">
            <v>5</v>
          </cell>
          <cell r="DS188">
            <v>1</v>
          </cell>
          <cell r="DT188">
            <v>3.5</v>
          </cell>
          <cell r="DU188">
            <v>1.176470588235295</v>
          </cell>
          <cell r="DV188">
            <v>0.2</v>
          </cell>
          <cell r="DW188">
            <v>3.6900452488687785</v>
          </cell>
          <cell r="DX188">
            <v>3.3</v>
          </cell>
          <cell r="DY188">
            <v>4.7</v>
          </cell>
          <cell r="DZ188">
            <v>3</v>
          </cell>
          <cell r="EA188">
            <v>2.8</v>
          </cell>
          <cell r="EB188">
            <v>-10.714285714285712</v>
          </cell>
          <cell r="EC188">
            <v>3.3</v>
          </cell>
          <cell r="ED188">
            <v>5</v>
          </cell>
          <cell r="EE188">
            <v>2</v>
          </cell>
          <cell r="EF188">
            <v>3.7</v>
          </cell>
          <cell r="EG188">
            <v>4.7058823529411802</v>
          </cell>
          <cell r="EH188">
            <v>3.5</v>
          </cell>
          <cell r="EI188">
            <v>5</v>
          </cell>
          <cell r="EJ188">
            <v>2</v>
          </cell>
          <cell r="EK188">
            <v>3.3</v>
          </cell>
          <cell r="EL188">
            <v>-2.6666666666666687</v>
          </cell>
          <cell r="EM188">
            <v>3.7</v>
          </cell>
          <cell r="EN188">
            <v>5</v>
          </cell>
          <cell r="EO188">
            <v>2</v>
          </cell>
          <cell r="EP188">
            <v>3.3</v>
          </cell>
          <cell r="EQ188">
            <v>-6.1538461538461604</v>
          </cell>
          <cell r="ER188">
            <v>4</v>
          </cell>
          <cell r="ES188">
            <v>5</v>
          </cell>
          <cell r="ET188">
            <v>1</v>
          </cell>
          <cell r="EU188">
            <v>3.3</v>
          </cell>
          <cell r="EV188">
            <v>-7.0000000000000018</v>
          </cell>
          <cell r="EW188">
            <v>0.18</v>
          </cell>
          <cell r="EX188">
            <v>-3.9292049127343249</v>
          </cell>
          <cell r="EY188">
            <v>3.5</v>
          </cell>
          <cell r="EZ188">
            <v>5</v>
          </cell>
          <cell r="FA188">
            <v>2</v>
          </cell>
          <cell r="FB188">
            <v>3.3</v>
          </cell>
          <cell r="FC188">
            <v>-2.6666666666666687</v>
          </cell>
          <cell r="FD188">
            <v>3.6</v>
          </cell>
          <cell r="FE188">
            <v>5</v>
          </cell>
          <cell r="FF188">
            <v>3</v>
          </cell>
          <cell r="FG188">
            <v>3.8</v>
          </cell>
          <cell r="FH188">
            <v>4.2857142857142803</v>
          </cell>
          <cell r="FI188">
            <v>3.5</v>
          </cell>
          <cell r="FJ188">
            <v>5</v>
          </cell>
          <cell r="FK188">
            <v>4</v>
          </cell>
          <cell r="FL188">
            <v>3</v>
          </cell>
          <cell r="FM188">
            <v>-13.333333333333334</v>
          </cell>
          <cell r="FN188">
            <v>3.6</v>
          </cell>
          <cell r="FO188">
            <v>5</v>
          </cell>
          <cell r="FP188">
            <v>1</v>
          </cell>
          <cell r="FQ188">
            <v>3.5</v>
          </cell>
          <cell r="FR188">
            <v>-0.71428571428571497</v>
          </cell>
          <cell r="FS188">
            <v>0.1</v>
          </cell>
          <cell r="FT188">
            <v>-1.2428571428571438</v>
          </cell>
          <cell r="FU188">
            <v>-13.00225813402284</v>
          </cell>
          <cell r="FV188">
            <v>7.6997741865977156</v>
          </cell>
          <cell r="FW188">
            <v>2.1</v>
          </cell>
          <cell r="FX188" t="str">
            <v>9 đến 10</v>
          </cell>
          <cell r="FY188" t="str">
            <v>9 đến 19</v>
          </cell>
          <cell r="FZ188" t="str">
            <v>F</v>
          </cell>
          <cell r="GA188">
            <v>10</v>
          </cell>
          <cell r="GB188">
            <v>13.39</v>
          </cell>
          <cell r="GC188">
            <v>0.11583333333333339</v>
          </cell>
          <cell r="GD188">
            <v>415000</v>
          </cell>
          <cell r="GE188" t="str">
            <v>F</v>
          </cell>
          <cell r="GF188">
            <v>12</v>
          </cell>
          <cell r="GG188">
            <v>15.62</v>
          </cell>
          <cell r="GH188">
            <v>0.30166666666666658</v>
          </cell>
          <cell r="GJ188">
            <v>15620000</v>
          </cell>
          <cell r="GK188">
            <v>17025000</v>
          </cell>
          <cell r="GL188">
            <v>143640</v>
          </cell>
          <cell r="GM188">
            <v>17168640</v>
          </cell>
          <cell r="GN188" t="str">
            <v>NHÀ MÁY PANEL</v>
          </cell>
        </row>
        <row r="189">
          <cell r="E189" t="str">
            <v>Nguyễn Duy Mạnh Khoa</v>
          </cell>
          <cell r="F189" t="str">
            <v>Phó GĐ NM Panel</v>
          </cell>
          <cell r="G189">
            <v>38978</v>
          </cell>
          <cell r="J189">
            <v>10</v>
          </cell>
          <cell r="L189">
            <v>4.66</v>
          </cell>
          <cell r="M189">
            <v>38978</v>
          </cell>
          <cell r="P189" t="str">
            <v>Phó giám đốc nhà máy</v>
          </cell>
          <cell r="Q189" t="str">
            <v>Quản lý cấp trung</v>
          </cell>
          <cell r="R189" t="str">
            <v>E</v>
          </cell>
          <cell r="S189">
            <v>3</v>
          </cell>
          <cell r="T189">
            <v>14</v>
          </cell>
          <cell r="U189">
            <v>6.72</v>
          </cell>
          <cell r="V189">
            <v>12.51</v>
          </cell>
          <cell r="W189">
            <v>3</v>
          </cell>
          <cell r="X189">
            <v>0.2</v>
          </cell>
          <cell r="Y189">
            <v>5</v>
          </cell>
          <cell r="Z189">
            <v>1.7333333333333334</v>
          </cell>
          <cell r="AB189">
            <v>5</v>
          </cell>
          <cell r="AC189">
            <v>0.75</v>
          </cell>
          <cell r="AD189">
            <v>0</v>
          </cell>
          <cell r="AE189">
            <v>0.67123287671232879</v>
          </cell>
          <cell r="AF189">
            <v>0.67123287671232879</v>
          </cell>
          <cell r="AG189">
            <v>2.4833333333333334</v>
          </cell>
          <cell r="AH189" t="str">
            <v>Cao hơn mức yêu cầu</v>
          </cell>
          <cell r="AI189">
            <v>4</v>
          </cell>
          <cell r="AJ189" t="str">
            <v>Rất phù hợp hoặc quan trọng</v>
          </cell>
          <cell r="AK189">
            <v>1</v>
          </cell>
          <cell r="AL189">
            <v>5</v>
          </cell>
          <cell r="AM189">
            <v>7.4833333333333334</v>
          </cell>
          <cell r="AN189">
            <v>2.6</v>
          </cell>
          <cell r="AO189">
            <v>3.7</v>
          </cell>
          <cell r="AP189">
            <v>2</v>
          </cell>
          <cell r="AQ189">
            <v>3</v>
          </cell>
          <cell r="AR189">
            <v>7.2727272727272707</v>
          </cell>
          <cell r="AS189">
            <v>3</v>
          </cell>
          <cell r="AT189">
            <v>4.5999999999999996</v>
          </cell>
          <cell r="AU189">
            <v>5</v>
          </cell>
          <cell r="AV189">
            <v>2.5</v>
          </cell>
          <cell r="AW189">
            <v>-15.625000000000004</v>
          </cell>
          <cell r="AX189">
            <v>3</v>
          </cell>
          <cell r="AY189">
            <v>4.2</v>
          </cell>
          <cell r="AZ189">
            <v>3</v>
          </cell>
          <cell r="BA189">
            <v>3</v>
          </cell>
          <cell r="BB189">
            <v>0</v>
          </cell>
          <cell r="BC189">
            <v>0.1</v>
          </cell>
          <cell r="BD189">
            <v>-0.83522727272727337</v>
          </cell>
          <cell r="BE189">
            <v>2.8</v>
          </cell>
          <cell r="BF189">
            <v>4</v>
          </cell>
          <cell r="BG189">
            <v>3</v>
          </cell>
          <cell r="BH189">
            <v>3.7</v>
          </cell>
          <cell r="BI189">
            <v>22.500000000000007</v>
          </cell>
          <cell r="BJ189">
            <v>2.8</v>
          </cell>
          <cell r="BK189">
            <v>4</v>
          </cell>
          <cell r="BL189">
            <v>2</v>
          </cell>
          <cell r="BM189">
            <v>3.3</v>
          </cell>
          <cell r="BN189">
            <v>8.3333333333333321</v>
          </cell>
          <cell r="BO189">
            <v>2.8</v>
          </cell>
          <cell r="BP189">
            <v>4.5</v>
          </cell>
          <cell r="BQ189">
            <v>2</v>
          </cell>
          <cell r="BR189">
            <v>2.8</v>
          </cell>
          <cell r="BS189">
            <v>0</v>
          </cell>
          <cell r="BT189">
            <v>3</v>
          </cell>
          <cell r="BU189">
            <v>5</v>
          </cell>
          <cell r="BV189">
            <v>3</v>
          </cell>
          <cell r="BW189">
            <v>3</v>
          </cell>
          <cell r="BX189">
            <v>0</v>
          </cell>
          <cell r="BY189">
            <v>0.24</v>
          </cell>
          <cell r="BZ189">
            <v>7.4000000000000012</v>
          </cell>
          <cell r="CA189">
            <v>3</v>
          </cell>
          <cell r="CB189">
            <v>4.2</v>
          </cell>
          <cell r="CC189">
            <v>3</v>
          </cell>
          <cell r="CD189">
            <v>3.3</v>
          </cell>
          <cell r="CE189">
            <v>7.4999999999999947</v>
          </cell>
          <cell r="CF189">
            <v>2.8</v>
          </cell>
          <cell r="CG189">
            <v>4.3</v>
          </cell>
          <cell r="CH189">
            <v>2</v>
          </cell>
          <cell r="CI189">
            <v>2</v>
          </cell>
          <cell r="CJ189">
            <v>-10.666666666666664</v>
          </cell>
          <cell r="CK189">
            <v>2.8</v>
          </cell>
          <cell r="CL189">
            <v>4.3</v>
          </cell>
          <cell r="CM189">
            <v>2</v>
          </cell>
          <cell r="CN189">
            <v>3</v>
          </cell>
          <cell r="CO189">
            <v>2.6666666666666687</v>
          </cell>
          <cell r="CP189">
            <v>3</v>
          </cell>
          <cell r="CQ189">
            <v>4.5</v>
          </cell>
          <cell r="CR189">
            <v>3</v>
          </cell>
          <cell r="CS189">
            <v>2.8</v>
          </cell>
          <cell r="CT189">
            <v>-4.0000000000000036</v>
          </cell>
          <cell r="CU189">
            <v>0.2</v>
          </cell>
          <cell r="CV189">
            <v>-0.90000000000000091</v>
          </cell>
          <cell r="CW189">
            <v>2.8</v>
          </cell>
          <cell r="CX189">
            <v>4.5</v>
          </cell>
          <cell r="CY189">
            <v>2</v>
          </cell>
          <cell r="CZ189">
            <v>3.5</v>
          </cell>
          <cell r="DA189">
            <v>8.2352941176470598</v>
          </cell>
          <cell r="DB189">
            <v>3.2</v>
          </cell>
          <cell r="DC189">
            <v>4.7</v>
          </cell>
          <cell r="DD189">
            <v>2</v>
          </cell>
          <cell r="DE189">
            <v>3.5</v>
          </cell>
          <cell r="DF189">
            <v>3.9999999999999978</v>
          </cell>
          <cell r="DG189">
            <v>3.2</v>
          </cell>
          <cell r="DH189">
            <v>4.7</v>
          </cell>
          <cell r="DI189">
            <v>3</v>
          </cell>
          <cell r="DJ189">
            <v>3.5</v>
          </cell>
          <cell r="DK189">
            <v>5.9999999999999973</v>
          </cell>
          <cell r="DL189">
            <v>3.2</v>
          </cell>
          <cell r="DM189">
            <v>5</v>
          </cell>
          <cell r="DN189">
            <v>2</v>
          </cell>
          <cell r="DO189">
            <v>3.5</v>
          </cell>
          <cell r="DP189">
            <v>3.3333333333333313</v>
          </cell>
          <cell r="DQ189">
            <v>3</v>
          </cell>
          <cell r="DR189">
            <v>4.5</v>
          </cell>
          <cell r="DS189">
            <v>1</v>
          </cell>
          <cell r="DT189">
            <v>3</v>
          </cell>
          <cell r="DU189">
            <v>0</v>
          </cell>
          <cell r="DV189">
            <v>0.2</v>
          </cell>
          <cell r="DW189">
            <v>4.3137254901960773</v>
          </cell>
          <cell r="DX189">
            <v>2.6</v>
          </cell>
          <cell r="DY189">
            <v>4</v>
          </cell>
          <cell r="DZ189">
            <v>2</v>
          </cell>
          <cell r="EA189">
            <v>2.8</v>
          </cell>
          <cell r="EB189">
            <v>2.8571428571428532</v>
          </cell>
          <cell r="EC189">
            <v>3</v>
          </cell>
          <cell r="ED189">
            <v>5</v>
          </cell>
          <cell r="EE189">
            <v>3</v>
          </cell>
          <cell r="EF189">
            <v>3.5</v>
          </cell>
          <cell r="EG189">
            <v>7.5</v>
          </cell>
          <cell r="EH189">
            <v>2.8</v>
          </cell>
          <cell r="EI189">
            <v>4.5</v>
          </cell>
          <cell r="EJ189">
            <v>2</v>
          </cell>
          <cell r="EK189">
            <v>3</v>
          </cell>
          <cell r="EL189">
            <v>2.3529411764705901</v>
          </cell>
          <cell r="EM189">
            <v>3.2</v>
          </cell>
          <cell r="EN189">
            <v>4.7</v>
          </cell>
          <cell r="EO189">
            <v>2</v>
          </cell>
          <cell r="EP189">
            <v>3.5</v>
          </cell>
          <cell r="EQ189">
            <v>3.9999999999999978</v>
          </cell>
          <cell r="ER189">
            <v>3.2</v>
          </cell>
          <cell r="ES189">
            <v>5</v>
          </cell>
          <cell r="ET189">
            <v>1</v>
          </cell>
          <cell r="EU189">
            <v>3.5</v>
          </cell>
          <cell r="EV189">
            <v>1.6666666666666656</v>
          </cell>
          <cell r="EW189">
            <v>0.14000000000000001</v>
          </cell>
          <cell r="EX189">
            <v>2.5727450980392148</v>
          </cell>
          <cell r="EY189">
            <v>3.2</v>
          </cell>
          <cell r="EZ189">
            <v>5</v>
          </cell>
          <cell r="FA189">
            <v>2</v>
          </cell>
          <cell r="FB189">
            <v>3.5</v>
          </cell>
          <cell r="FC189">
            <v>3.3333333333333313</v>
          </cell>
          <cell r="FD189">
            <v>3.2</v>
          </cell>
          <cell r="FE189">
            <v>5</v>
          </cell>
          <cell r="FF189">
            <v>3</v>
          </cell>
          <cell r="FG189">
            <v>3.8</v>
          </cell>
          <cell r="FH189">
            <v>9.9999999999999947</v>
          </cell>
          <cell r="FI189">
            <v>3</v>
          </cell>
          <cell r="FJ189">
            <v>4.5</v>
          </cell>
          <cell r="FK189">
            <v>3</v>
          </cell>
          <cell r="FL189">
            <v>3.5</v>
          </cell>
          <cell r="FM189">
            <v>10</v>
          </cell>
          <cell r="FN189">
            <v>3.5</v>
          </cell>
          <cell r="FO189">
            <v>5</v>
          </cell>
          <cell r="FP189">
            <v>2</v>
          </cell>
          <cell r="FQ189">
            <v>2.8</v>
          </cell>
          <cell r="FR189">
            <v>-9.3333333333333357</v>
          </cell>
          <cell r="FS189">
            <v>0.12</v>
          </cell>
          <cell r="FT189">
            <v>1.6799999999999986</v>
          </cell>
          <cell r="FU189">
            <v>14.231243315508017</v>
          </cell>
          <cell r="FV189">
            <v>4.5654367647058818</v>
          </cell>
          <cell r="FW189">
            <v>2.4944444444444445</v>
          </cell>
          <cell r="FX189" t="str">
            <v>7 đến 8</v>
          </cell>
          <cell r="FY189" t="str">
            <v>3 đến 14</v>
          </cell>
          <cell r="FZ189" t="str">
            <v>E</v>
          </cell>
          <cell r="GA189">
            <v>8</v>
          </cell>
          <cell r="GB189">
            <v>8.82</v>
          </cell>
          <cell r="GC189">
            <v>-0.11799999999999997</v>
          </cell>
          <cell r="GD189">
            <v>0</v>
          </cell>
          <cell r="GE189" t="str">
            <v>E</v>
          </cell>
          <cell r="GF189">
            <v>11</v>
          </cell>
          <cell r="GG189">
            <v>10.220000000000001</v>
          </cell>
          <cell r="GH189">
            <v>2.2000000000000065E-2</v>
          </cell>
          <cell r="GJ189">
            <v>10220000</v>
          </cell>
          <cell r="GK189">
            <v>10800000</v>
          </cell>
          <cell r="GL189">
            <v>125820</v>
          </cell>
          <cell r="GM189">
            <v>10925820</v>
          </cell>
          <cell r="GN189" t="str">
            <v>NHÀ MÁY PANEL</v>
          </cell>
        </row>
        <row r="190">
          <cell r="E190" t="str">
            <v>Nguyễn Anh  Hòa</v>
          </cell>
          <cell r="F190" t="str">
            <v>Phó giám đốc kinh doanh</v>
          </cell>
          <cell r="G190">
            <v>32436</v>
          </cell>
          <cell r="H190" t="str">
            <v>M07</v>
          </cell>
          <cell r="I190">
            <v>6</v>
          </cell>
          <cell r="J190">
            <v>7.985714285714284</v>
          </cell>
          <cell r="K190">
            <v>38718</v>
          </cell>
          <cell r="L190">
            <v>5.0599999999999996</v>
          </cell>
          <cell r="M190">
            <v>38808</v>
          </cell>
          <cell r="N190" t="str">
            <v>A2</v>
          </cell>
          <cell r="O190" t="str">
            <v>A2</v>
          </cell>
          <cell r="P190" t="str">
            <v>Phó giám đốc nhà máy</v>
          </cell>
          <cell r="Q190" t="str">
            <v>Quản lý cấp trung</v>
          </cell>
          <cell r="R190" t="str">
            <v>E</v>
          </cell>
          <cell r="S190">
            <v>3</v>
          </cell>
          <cell r="T190">
            <v>14</v>
          </cell>
          <cell r="U190">
            <v>6.72</v>
          </cell>
          <cell r="V190">
            <v>12.51</v>
          </cell>
          <cell r="W190">
            <v>3</v>
          </cell>
          <cell r="X190">
            <v>5</v>
          </cell>
          <cell r="Z190">
            <v>1.6666666666666667</v>
          </cell>
          <cell r="AA190">
            <v>13</v>
          </cell>
          <cell r="AC190">
            <v>1.95</v>
          </cell>
          <cell r="AD190">
            <v>10.88</v>
          </cell>
          <cell r="AE190">
            <v>7.7145205479452041</v>
          </cell>
          <cell r="AF190">
            <v>18.594520547945205</v>
          </cell>
          <cell r="AG190">
            <v>3.6166666666666667</v>
          </cell>
          <cell r="AH190" t="str">
            <v>Có bằng cấp nhưng chuyên môn đào tạo không phù hợp</v>
          </cell>
          <cell r="AI190">
            <v>1.5</v>
          </cell>
          <cell r="AJ190" t="str">
            <v>Không liên quan</v>
          </cell>
          <cell r="AK190">
            <v>0.2</v>
          </cell>
          <cell r="AL190">
            <v>1.7</v>
          </cell>
          <cell r="AM190">
            <v>5.3166666666666664</v>
          </cell>
          <cell r="AN190">
            <v>2.6</v>
          </cell>
          <cell r="AO190">
            <v>3.7</v>
          </cell>
          <cell r="AP190">
            <v>2</v>
          </cell>
          <cell r="AQ190">
            <v>2.5</v>
          </cell>
          <cell r="AR190">
            <v>-1.8181818181818197</v>
          </cell>
          <cell r="AS190">
            <v>3</v>
          </cell>
          <cell r="AT190">
            <v>4.5999999999999996</v>
          </cell>
          <cell r="AU190">
            <v>5</v>
          </cell>
          <cell r="AV190">
            <v>3.5</v>
          </cell>
          <cell r="AW190">
            <v>15.625000000000004</v>
          </cell>
          <cell r="AX190">
            <v>3</v>
          </cell>
          <cell r="AY190">
            <v>4.2</v>
          </cell>
          <cell r="AZ190">
            <v>3</v>
          </cell>
          <cell r="BA190">
            <v>3</v>
          </cell>
          <cell r="BB190">
            <v>0</v>
          </cell>
          <cell r="BC190">
            <v>0.1</v>
          </cell>
          <cell r="BD190">
            <v>1.3806818181818183</v>
          </cell>
          <cell r="BE190">
            <v>2.8</v>
          </cell>
          <cell r="BF190">
            <v>4</v>
          </cell>
          <cell r="BG190">
            <v>3</v>
          </cell>
          <cell r="BH190">
            <v>1.5</v>
          </cell>
          <cell r="BI190">
            <v>-32.499999999999986</v>
          </cell>
          <cell r="BJ190">
            <v>2.8</v>
          </cell>
          <cell r="BK190">
            <v>4</v>
          </cell>
          <cell r="BL190">
            <v>2</v>
          </cell>
          <cell r="BM190">
            <v>1.5</v>
          </cell>
          <cell r="BN190">
            <v>-21.666666666666661</v>
          </cell>
          <cell r="BO190">
            <v>2.8</v>
          </cell>
          <cell r="BP190">
            <v>4.5</v>
          </cell>
          <cell r="BQ190">
            <v>2</v>
          </cell>
          <cell r="BR190">
            <v>2</v>
          </cell>
          <cell r="BS190">
            <v>-9.4117647058823515</v>
          </cell>
          <cell r="BT190">
            <v>3</v>
          </cell>
          <cell r="BU190">
            <v>5</v>
          </cell>
          <cell r="BV190">
            <v>3</v>
          </cell>
          <cell r="BW190">
            <v>3.5</v>
          </cell>
          <cell r="BX190">
            <v>7.5</v>
          </cell>
          <cell r="BY190">
            <v>0.24</v>
          </cell>
          <cell r="BZ190">
            <v>-13.458823529411758</v>
          </cell>
          <cell r="CA190">
            <v>3</v>
          </cell>
          <cell r="CB190">
            <v>4.2</v>
          </cell>
          <cell r="CC190">
            <v>3</v>
          </cell>
          <cell r="CD190">
            <v>3.5</v>
          </cell>
          <cell r="CE190">
            <v>12.499999999999996</v>
          </cell>
          <cell r="CF190">
            <v>2.8</v>
          </cell>
          <cell r="CG190">
            <v>4.3</v>
          </cell>
          <cell r="CH190">
            <v>2</v>
          </cell>
          <cell r="CI190">
            <v>3.8</v>
          </cell>
          <cell r="CJ190">
            <v>13.333333333333334</v>
          </cell>
          <cell r="CK190">
            <v>2.8</v>
          </cell>
          <cell r="CL190">
            <v>4.3</v>
          </cell>
          <cell r="CM190">
            <v>2</v>
          </cell>
          <cell r="CN190">
            <v>2.8</v>
          </cell>
          <cell r="CO190">
            <v>0</v>
          </cell>
          <cell r="CP190">
            <v>3</v>
          </cell>
          <cell r="CQ190">
            <v>4.5</v>
          </cell>
          <cell r="CR190">
            <v>3</v>
          </cell>
          <cell r="CS190">
            <v>3</v>
          </cell>
          <cell r="CT190">
            <v>0</v>
          </cell>
          <cell r="CU190">
            <v>0.2</v>
          </cell>
          <cell r="CV190">
            <v>5.1666666666666661</v>
          </cell>
          <cell r="CW190">
            <v>2.8</v>
          </cell>
          <cell r="CX190">
            <v>4.5</v>
          </cell>
          <cell r="CY190">
            <v>2</v>
          </cell>
          <cell r="CZ190">
            <v>2</v>
          </cell>
          <cell r="DA190">
            <v>-9.4117647058823515</v>
          </cell>
          <cell r="DB190">
            <v>3.2</v>
          </cell>
          <cell r="DC190">
            <v>4.7</v>
          </cell>
          <cell r="DD190">
            <v>2</v>
          </cell>
          <cell r="DE190">
            <v>2</v>
          </cell>
          <cell r="DF190">
            <v>-16.000000000000004</v>
          </cell>
          <cell r="DG190">
            <v>3.2</v>
          </cell>
          <cell r="DH190">
            <v>4.7</v>
          </cell>
          <cell r="DI190">
            <v>3</v>
          </cell>
          <cell r="DJ190">
            <v>2.8</v>
          </cell>
          <cell r="DK190">
            <v>-8.0000000000000071</v>
          </cell>
          <cell r="DL190">
            <v>3.2</v>
          </cell>
          <cell r="DM190">
            <v>5</v>
          </cell>
          <cell r="DN190">
            <v>2</v>
          </cell>
          <cell r="DO190">
            <v>2.8</v>
          </cell>
          <cell r="DP190">
            <v>-4.4444444444444482</v>
          </cell>
          <cell r="DQ190">
            <v>3</v>
          </cell>
          <cell r="DR190">
            <v>4.5</v>
          </cell>
          <cell r="DS190">
            <v>1</v>
          </cell>
          <cell r="DT190">
            <v>2.2000000000000002</v>
          </cell>
          <cell r="DU190">
            <v>-5.3333333333333321</v>
          </cell>
          <cell r="DV190">
            <v>0.2</v>
          </cell>
          <cell r="DW190">
            <v>-8.6379084967320292</v>
          </cell>
          <cell r="DX190">
            <v>2.6</v>
          </cell>
          <cell r="DY190">
            <v>4</v>
          </cell>
          <cell r="DZ190">
            <v>2</v>
          </cell>
          <cell r="EA190">
            <v>2.5</v>
          </cell>
          <cell r="EB190">
            <v>-1.4285714285714299</v>
          </cell>
          <cell r="EC190">
            <v>3</v>
          </cell>
          <cell r="ED190">
            <v>5</v>
          </cell>
          <cell r="EE190">
            <v>3</v>
          </cell>
          <cell r="EF190">
            <v>2.8</v>
          </cell>
          <cell r="EG190">
            <v>-3.0000000000000027</v>
          </cell>
          <cell r="EH190">
            <v>2.8</v>
          </cell>
          <cell r="EI190">
            <v>4.5</v>
          </cell>
          <cell r="EJ190">
            <v>2</v>
          </cell>
          <cell r="EK190">
            <v>2.5</v>
          </cell>
          <cell r="EL190">
            <v>-3.5294117647058796</v>
          </cell>
          <cell r="EM190">
            <v>3.2</v>
          </cell>
          <cell r="EN190">
            <v>4.7</v>
          </cell>
          <cell r="EO190">
            <v>2</v>
          </cell>
          <cell r="EP190">
            <v>3</v>
          </cell>
          <cell r="EQ190">
            <v>-2.6666666666666687</v>
          </cell>
          <cell r="ER190">
            <v>3.2</v>
          </cell>
          <cell r="ES190">
            <v>5</v>
          </cell>
          <cell r="ET190">
            <v>1</v>
          </cell>
          <cell r="EU190">
            <v>3.2</v>
          </cell>
          <cell r="EV190">
            <v>0</v>
          </cell>
          <cell r="EW190">
            <v>0.14000000000000001</v>
          </cell>
          <cell r="EX190">
            <v>-1.4874509803921574</v>
          </cell>
          <cell r="EY190">
            <v>3.2</v>
          </cell>
          <cell r="EZ190">
            <v>5</v>
          </cell>
          <cell r="FA190">
            <v>2</v>
          </cell>
          <cell r="FB190">
            <v>2.8</v>
          </cell>
          <cell r="FC190">
            <v>-4.4444444444444482</v>
          </cell>
          <cell r="FD190">
            <v>3.2</v>
          </cell>
          <cell r="FE190">
            <v>5</v>
          </cell>
          <cell r="FF190">
            <v>3</v>
          </cell>
          <cell r="FG190">
            <v>3.5</v>
          </cell>
          <cell r="FH190">
            <v>4.9999999999999973</v>
          </cell>
          <cell r="FI190">
            <v>3</v>
          </cell>
          <cell r="FJ190">
            <v>4.5</v>
          </cell>
          <cell r="FK190">
            <v>3</v>
          </cell>
          <cell r="FL190">
            <v>3</v>
          </cell>
          <cell r="FM190">
            <v>0</v>
          </cell>
          <cell r="FN190">
            <v>3.5</v>
          </cell>
          <cell r="FO190">
            <v>5</v>
          </cell>
          <cell r="FP190">
            <v>2</v>
          </cell>
          <cell r="FQ190">
            <v>3</v>
          </cell>
          <cell r="FR190">
            <v>-6.666666666666667</v>
          </cell>
          <cell r="FS190">
            <v>0.12</v>
          </cell>
          <cell r="FT190">
            <v>-0.73333333333333406</v>
          </cell>
          <cell r="FU190">
            <v>-17.770167855020794</v>
          </cell>
          <cell r="FV190">
            <v>1.0452815359477126</v>
          </cell>
          <cell r="FW190">
            <v>1.7722222222222221</v>
          </cell>
          <cell r="FX190" t="str">
            <v>2 đến 3</v>
          </cell>
          <cell r="FY190" t="str">
            <v>3 đến 14</v>
          </cell>
          <cell r="FZ190" t="str">
            <v>E</v>
          </cell>
          <cell r="GA190">
            <v>3</v>
          </cell>
          <cell r="GB190">
            <v>6.72</v>
          </cell>
          <cell r="GC190">
            <v>-0.15849731663685138</v>
          </cell>
          <cell r="GD190">
            <v>359000</v>
          </cell>
          <cell r="GE190" t="str">
            <v>E</v>
          </cell>
          <cell r="GF190">
            <v>7</v>
          </cell>
          <cell r="GG190">
            <v>8.4</v>
          </cell>
          <cell r="GH190">
            <v>5.187835420393587E-2</v>
          </cell>
          <cell r="GJ190">
            <v>8400000</v>
          </cell>
          <cell r="GK190">
            <v>8777778</v>
          </cell>
          <cell r="GL190">
            <v>136620</v>
          </cell>
          <cell r="GM190">
            <v>8914398</v>
          </cell>
          <cell r="GN190" t="str">
            <v>NHÀ MÁY PANEL</v>
          </cell>
        </row>
        <row r="191">
          <cell r="E191" t="str">
            <v>Nguyễn  Lê Nguyên  Phước</v>
          </cell>
          <cell r="F191" t="str">
            <v>Nhân viên kinh doanh</v>
          </cell>
          <cell r="G191">
            <v>35643</v>
          </cell>
          <cell r="H191" t="str">
            <v>E02</v>
          </cell>
          <cell r="I191">
            <v>7</v>
          </cell>
          <cell r="J191">
            <v>2.2666666666666666</v>
          </cell>
          <cell r="K191">
            <v>38718</v>
          </cell>
          <cell r="L191">
            <v>2.96</v>
          </cell>
          <cell r="M191">
            <v>38808</v>
          </cell>
          <cell r="N191" t="str">
            <v>A1</v>
          </cell>
          <cell r="O191" t="str">
            <v>A1</v>
          </cell>
          <cell r="P191" t="str">
            <v>Chuyên viên kinh doanh</v>
          </cell>
          <cell r="Q191" t="str">
            <v>Chuyên viên, giám sát, tổ trưởng</v>
          </cell>
          <cell r="R191" t="str">
            <v>B</v>
          </cell>
          <cell r="S191">
            <v>3</v>
          </cell>
          <cell r="T191">
            <v>13</v>
          </cell>
          <cell r="U191">
            <v>2.2400000000000002</v>
          </cell>
          <cell r="V191">
            <v>4.88</v>
          </cell>
          <cell r="W191">
            <v>2</v>
          </cell>
          <cell r="X191">
            <v>9</v>
          </cell>
          <cell r="Z191">
            <v>3</v>
          </cell>
          <cell r="AC191">
            <v>0</v>
          </cell>
          <cell r="AD191">
            <v>2.09</v>
          </cell>
          <cell r="AE191">
            <v>7.718219178082192</v>
          </cell>
          <cell r="AF191">
            <v>9.8082191780821919</v>
          </cell>
          <cell r="AG191">
            <v>3</v>
          </cell>
          <cell r="AH191" t="str">
            <v>Có bằng cấp đúng yêu cầu</v>
          </cell>
          <cell r="AI191">
            <v>3</v>
          </cell>
          <cell r="AJ191" t="str">
            <v>Không liên quan</v>
          </cell>
          <cell r="AK191">
            <v>0.2</v>
          </cell>
          <cell r="AL191">
            <v>3.2</v>
          </cell>
          <cell r="AM191">
            <v>6.2</v>
          </cell>
          <cell r="AN191">
            <v>2</v>
          </cell>
          <cell r="AO191">
            <v>3.5</v>
          </cell>
          <cell r="AP191">
            <v>3</v>
          </cell>
          <cell r="AQ191">
            <v>1.5</v>
          </cell>
          <cell r="AR191">
            <v>-10</v>
          </cell>
          <cell r="AS191">
            <v>2.5</v>
          </cell>
          <cell r="AT191">
            <v>4.3</v>
          </cell>
          <cell r="AU191">
            <v>5</v>
          </cell>
          <cell r="AV191">
            <v>3</v>
          </cell>
          <cell r="AW191">
            <v>13.888888888888891</v>
          </cell>
          <cell r="AX191">
            <v>2.2000000000000002</v>
          </cell>
          <cell r="AY191">
            <v>3.6</v>
          </cell>
          <cell r="AZ191">
            <v>2</v>
          </cell>
          <cell r="BA191">
            <v>2.2000000000000002</v>
          </cell>
          <cell r="BB191">
            <v>0</v>
          </cell>
          <cell r="BC191">
            <v>7.0000000000000007E-2</v>
          </cell>
          <cell r="BD191">
            <v>0.27222222222222242</v>
          </cell>
          <cell r="BE191">
            <v>2</v>
          </cell>
          <cell r="BF191">
            <v>3.5</v>
          </cell>
          <cell r="BG191">
            <v>3</v>
          </cell>
          <cell r="BH191">
            <v>1.5</v>
          </cell>
          <cell r="BI191">
            <v>-10</v>
          </cell>
          <cell r="BJ191">
            <v>2</v>
          </cell>
          <cell r="BK191">
            <v>3.5</v>
          </cell>
          <cell r="BL191">
            <v>2</v>
          </cell>
          <cell r="BM191">
            <v>2</v>
          </cell>
          <cell r="BN191">
            <v>0</v>
          </cell>
          <cell r="BO191">
            <v>2</v>
          </cell>
          <cell r="BP191">
            <v>3.5</v>
          </cell>
          <cell r="BQ191">
            <v>2</v>
          </cell>
          <cell r="BR191">
            <v>2.4</v>
          </cell>
          <cell r="BS191">
            <v>5.3333333333333321</v>
          </cell>
          <cell r="BT191">
            <v>2.2000000000000002</v>
          </cell>
          <cell r="BU191">
            <v>3.5</v>
          </cell>
          <cell r="BV191">
            <v>3</v>
          </cell>
          <cell r="BW191">
            <v>2.5</v>
          </cell>
          <cell r="BX191">
            <v>6.9230769230769198</v>
          </cell>
          <cell r="BY191">
            <v>0.5</v>
          </cell>
          <cell r="BZ191">
            <v>1.128205128205126</v>
          </cell>
          <cell r="CA191">
            <v>2.2000000000000002</v>
          </cell>
          <cell r="CB191">
            <v>4</v>
          </cell>
          <cell r="CC191">
            <v>3</v>
          </cell>
          <cell r="CD191">
            <v>2.5</v>
          </cell>
          <cell r="CE191">
            <v>4.9999999999999973</v>
          </cell>
          <cell r="CF191">
            <v>2.2000000000000002</v>
          </cell>
          <cell r="CG191">
            <v>4</v>
          </cell>
          <cell r="CH191">
            <v>2</v>
          </cell>
          <cell r="CI191">
            <v>2.5</v>
          </cell>
          <cell r="CJ191">
            <v>3.3333333333333313</v>
          </cell>
          <cell r="CK191">
            <v>2.2000000000000002</v>
          </cell>
          <cell r="CL191">
            <v>3.5</v>
          </cell>
          <cell r="CM191">
            <v>2</v>
          </cell>
          <cell r="CN191">
            <v>2.5</v>
          </cell>
          <cell r="CO191">
            <v>4.6153846153846132</v>
          </cell>
          <cell r="CP191">
            <v>1.8</v>
          </cell>
          <cell r="CQ191">
            <v>3.5</v>
          </cell>
          <cell r="CR191">
            <v>3</v>
          </cell>
          <cell r="CS191">
            <v>2.5</v>
          </cell>
          <cell r="CT191">
            <v>12.352941176470589</v>
          </cell>
          <cell r="CU191">
            <v>0.11</v>
          </cell>
          <cell r="CV191">
            <v>2.7831825037707381</v>
          </cell>
          <cell r="CW191">
            <v>1.8</v>
          </cell>
          <cell r="CX191">
            <v>3</v>
          </cell>
          <cell r="CY191">
            <v>2</v>
          </cell>
          <cell r="CZ191">
            <v>1</v>
          </cell>
          <cell r="DA191">
            <v>-13.333333333333334</v>
          </cell>
          <cell r="DB191">
            <v>1.8</v>
          </cell>
          <cell r="DC191">
            <v>3</v>
          </cell>
          <cell r="DD191">
            <v>1</v>
          </cell>
          <cell r="DE191">
            <v>1</v>
          </cell>
          <cell r="DF191">
            <v>-6.666666666666667</v>
          </cell>
          <cell r="DG191">
            <v>2.2000000000000002</v>
          </cell>
          <cell r="DH191">
            <v>3.5</v>
          </cell>
          <cell r="DI191">
            <v>3</v>
          </cell>
          <cell r="DJ191">
            <v>1.5</v>
          </cell>
          <cell r="DK191">
            <v>-16.153846153846157</v>
          </cell>
          <cell r="DL191">
            <v>2.4</v>
          </cell>
          <cell r="DM191">
            <v>4</v>
          </cell>
          <cell r="DN191">
            <v>3</v>
          </cell>
          <cell r="DO191">
            <v>1.5</v>
          </cell>
          <cell r="DP191">
            <v>-16.874999999999993</v>
          </cell>
          <cell r="DQ191">
            <v>1.8</v>
          </cell>
          <cell r="DR191">
            <v>3</v>
          </cell>
          <cell r="DS191">
            <v>1</v>
          </cell>
          <cell r="DT191">
            <v>1</v>
          </cell>
          <cell r="DU191">
            <v>-6.666666666666667</v>
          </cell>
          <cell r="DV191">
            <v>0.09</v>
          </cell>
          <cell r="DW191">
            <v>-5.3725961538461533</v>
          </cell>
          <cell r="DX191">
            <v>2</v>
          </cell>
          <cell r="DY191">
            <v>3.3</v>
          </cell>
          <cell r="DZ191">
            <v>1</v>
          </cell>
          <cell r="EA191">
            <v>1.5</v>
          </cell>
          <cell r="EB191">
            <v>-3.8461538461538467</v>
          </cell>
          <cell r="EC191">
            <v>2.2000000000000002</v>
          </cell>
          <cell r="ED191">
            <v>3.5</v>
          </cell>
          <cell r="EE191">
            <v>3</v>
          </cell>
          <cell r="EF191">
            <v>2.5</v>
          </cell>
          <cell r="EG191">
            <v>6.9230769230769198</v>
          </cell>
          <cell r="EH191">
            <v>1.5</v>
          </cell>
          <cell r="EI191">
            <v>2.5</v>
          </cell>
          <cell r="EJ191">
            <v>1</v>
          </cell>
          <cell r="EK191">
            <v>1</v>
          </cell>
          <cell r="EL191">
            <v>-5</v>
          </cell>
          <cell r="EM191">
            <v>2.4</v>
          </cell>
          <cell r="EN191">
            <v>3.8</v>
          </cell>
          <cell r="EO191">
            <v>2</v>
          </cell>
          <cell r="EP191">
            <v>2.5</v>
          </cell>
          <cell r="EQ191">
            <v>1.4285714285714299</v>
          </cell>
          <cell r="ER191">
            <v>2.2000000000000002</v>
          </cell>
          <cell r="ES191">
            <v>3.8</v>
          </cell>
          <cell r="ET191">
            <v>3</v>
          </cell>
          <cell r="EU191">
            <v>2.5</v>
          </cell>
          <cell r="EV191">
            <v>5.6249999999999982</v>
          </cell>
          <cell r="EW191">
            <v>0.03</v>
          </cell>
          <cell r="EX191">
            <v>0.15391483516483503</v>
          </cell>
          <cell r="EY191">
            <v>2.5</v>
          </cell>
          <cell r="EZ191">
            <v>4</v>
          </cell>
          <cell r="FA191">
            <v>2</v>
          </cell>
          <cell r="FB191">
            <v>2.5</v>
          </cell>
          <cell r="FC191">
            <v>0</v>
          </cell>
          <cell r="FD191">
            <v>2.5</v>
          </cell>
          <cell r="FE191">
            <v>4.5</v>
          </cell>
          <cell r="FF191">
            <v>3</v>
          </cell>
          <cell r="FG191">
            <v>2.5</v>
          </cell>
          <cell r="FH191">
            <v>0</v>
          </cell>
          <cell r="FI191">
            <v>2.5</v>
          </cell>
          <cell r="FJ191">
            <v>4.5</v>
          </cell>
          <cell r="FK191">
            <v>3</v>
          </cell>
          <cell r="FL191">
            <v>2.5</v>
          </cell>
          <cell r="FM191">
            <v>0</v>
          </cell>
          <cell r="FN191">
            <v>2.5</v>
          </cell>
          <cell r="FO191">
            <v>4</v>
          </cell>
          <cell r="FP191">
            <v>2</v>
          </cell>
          <cell r="FQ191">
            <v>2</v>
          </cell>
          <cell r="FR191">
            <v>-6.666666666666667</v>
          </cell>
          <cell r="FS191">
            <v>0.2</v>
          </cell>
          <cell r="FT191">
            <v>-1.3333333333333335</v>
          </cell>
          <cell r="FU191">
            <v>-2.3684047978165652</v>
          </cell>
          <cell r="FV191">
            <v>2.7631595202183434</v>
          </cell>
          <cell r="FW191">
            <v>2.0666666666666669</v>
          </cell>
          <cell r="FX191" t="str">
            <v>4 đến 5</v>
          </cell>
          <cell r="FY191" t="str">
            <v>3 đến 13</v>
          </cell>
          <cell r="FZ191" t="str">
            <v>B</v>
          </cell>
          <cell r="GA191">
            <v>4</v>
          </cell>
          <cell r="GB191">
            <v>2.44</v>
          </cell>
          <cell r="GC191">
            <v>7.6470588235294124E-2</v>
          </cell>
          <cell r="GD191">
            <v>47000</v>
          </cell>
          <cell r="GE191" t="str">
            <v>B</v>
          </cell>
          <cell r="GF191">
            <v>4</v>
          </cell>
          <cell r="GG191">
            <v>2.44</v>
          </cell>
          <cell r="GH191">
            <v>7.6470588235294124E-2</v>
          </cell>
          <cell r="GJ191">
            <v>2440000</v>
          </cell>
          <cell r="GK191">
            <v>2440000</v>
          </cell>
          <cell r="GL191">
            <v>79920</v>
          </cell>
          <cell r="GM191">
            <v>2519920</v>
          </cell>
          <cell r="GN191" t="str">
            <v>NHÀ MÁY PANEL</v>
          </cell>
        </row>
        <row r="192">
          <cell r="E192" t="str">
            <v>Nguyễn Duy  Phương</v>
          </cell>
          <cell r="F192" t="str">
            <v>Nhân viên kinh doanh</v>
          </cell>
          <cell r="G192">
            <v>37321</v>
          </cell>
          <cell r="H192" t="str">
            <v>E02</v>
          </cell>
          <cell r="I192">
            <v>7</v>
          </cell>
          <cell r="J192">
            <v>2.2666666666666666</v>
          </cell>
          <cell r="K192">
            <v>38718</v>
          </cell>
          <cell r="L192">
            <v>2.34</v>
          </cell>
          <cell r="M192">
            <v>38808</v>
          </cell>
          <cell r="N192" t="str">
            <v>A3</v>
          </cell>
          <cell r="O192" t="str">
            <v>A2</v>
          </cell>
          <cell r="P192" t="str">
            <v>Chuyên viên kinh doanh</v>
          </cell>
          <cell r="Q192" t="str">
            <v>Chuyên viên, giám sát, tổ trưởng</v>
          </cell>
          <cell r="R192" t="str">
            <v>B</v>
          </cell>
          <cell r="S192">
            <v>3</v>
          </cell>
          <cell r="T192">
            <v>13</v>
          </cell>
          <cell r="U192">
            <v>2.2400000000000002</v>
          </cell>
          <cell r="V192">
            <v>4.88</v>
          </cell>
          <cell r="W192">
            <v>2</v>
          </cell>
          <cell r="X192">
            <v>4</v>
          </cell>
          <cell r="Z192">
            <v>2</v>
          </cell>
          <cell r="AC192">
            <v>0</v>
          </cell>
          <cell r="AD192">
            <v>0</v>
          </cell>
          <cell r="AE192">
            <v>5.2109589041095887</v>
          </cell>
          <cell r="AF192">
            <v>5.2109589041095887</v>
          </cell>
          <cell r="AG192">
            <v>2</v>
          </cell>
          <cell r="AH192" t="str">
            <v>Có bằng cấp đúng yêu cầu</v>
          </cell>
          <cell r="AI192">
            <v>3</v>
          </cell>
          <cell r="AJ192" t="str">
            <v>Không liên quan</v>
          </cell>
          <cell r="AK192">
            <v>0.2</v>
          </cell>
          <cell r="AL192">
            <v>3.2</v>
          </cell>
          <cell r="AM192">
            <v>5.2</v>
          </cell>
          <cell r="AN192">
            <v>2</v>
          </cell>
          <cell r="AO192">
            <v>3.5</v>
          </cell>
          <cell r="AP192">
            <v>3</v>
          </cell>
          <cell r="AQ192">
            <v>2</v>
          </cell>
          <cell r="AR192">
            <v>0</v>
          </cell>
          <cell r="AS192">
            <v>2.5</v>
          </cell>
          <cell r="AT192">
            <v>4.3</v>
          </cell>
          <cell r="AU192">
            <v>5</v>
          </cell>
          <cell r="AV192">
            <v>3</v>
          </cell>
          <cell r="AW192">
            <v>13.888888888888891</v>
          </cell>
          <cell r="AX192">
            <v>2.2000000000000002</v>
          </cell>
          <cell r="AY192">
            <v>3.6</v>
          </cell>
          <cell r="AZ192">
            <v>2</v>
          </cell>
          <cell r="BA192">
            <v>2.2000000000000002</v>
          </cell>
          <cell r="BB192">
            <v>0</v>
          </cell>
          <cell r="BC192">
            <v>7.0000000000000007E-2</v>
          </cell>
          <cell r="BD192">
            <v>0.97222222222222243</v>
          </cell>
          <cell r="BE192">
            <v>2</v>
          </cell>
          <cell r="BF192">
            <v>3.5</v>
          </cell>
          <cell r="BG192">
            <v>3</v>
          </cell>
          <cell r="BH192">
            <v>1.5</v>
          </cell>
          <cell r="BI192">
            <v>-10</v>
          </cell>
          <cell r="BJ192">
            <v>2</v>
          </cell>
          <cell r="BK192">
            <v>3.5</v>
          </cell>
          <cell r="BL192">
            <v>2</v>
          </cell>
          <cell r="BM192">
            <v>2</v>
          </cell>
          <cell r="BN192">
            <v>0</v>
          </cell>
          <cell r="BO192">
            <v>2</v>
          </cell>
          <cell r="BP192">
            <v>3.5</v>
          </cell>
          <cell r="BQ192">
            <v>2</v>
          </cell>
          <cell r="BR192">
            <v>2.6</v>
          </cell>
          <cell r="BS192">
            <v>8.0000000000000018</v>
          </cell>
          <cell r="BT192">
            <v>2.2000000000000002</v>
          </cell>
          <cell r="BU192">
            <v>3.5</v>
          </cell>
          <cell r="BV192">
            <v>3</v>
          </cell>
          <cell r="BW192">
            <v>2.5</v>
          </cell>
          <cell r="BX192">
            <v>6.9230769230769198</v>
          </cell>
          <cell r="BY192">
            <v>0.5</v>
          </cell>
          <cell r="BZ192">
            <v>2.4615384615384608</v>
          </cell>
          <cell r="CA192">
            <v>2.2000000000000002</v>
          </cell>
          <cell r="CB192">
            <v>4</v>
          </cell>
          <cell r="CC192">
            <v>3</v>
          </cell>
          <cell r="CD192">
            <v>2.5</v>
          </cell>
          <cell r="CE192">
            <v>4.9999999999999973</v>
          </cell>
          <cell r="CF192">
            <v>2.2000000000000002</v>
          </cell>
          <cell r="CG192">
            <v>4</v>
          </cell>
          <cell r="CH192">
            <v>2</v>
          </cell>
          <cell r="CI192">
            <v>2.5</v>
          </cell>
          <cell r="CJ192">
            <v>3.3333333333333313</v>
          </cell>
          <cell r="CK192">
            <v>2.2000000000000002</v>
          </cell>
          <cell r="CL192">
            <v>3.5</v>
          </cell>
          <cell r="CM192">
            <v>2</v>
          </cell>
          <cell r="CN192">
            <v>2.5</v>
          </cell>
          <cell r="CO192">
            <v>4.6153846153846132</v>
          </cell>
          <cell r="CP192">
            <v>1.8</v>
          </cell>
          <cell r="CQ192">
            <v>3.5</v>
          </cell>
          <cell r="CR192">
            <v>3</v>
          </cell>
          <cell r="CS192">
            <v>2.5</v>
          </cell>
          <cell r="CT192">
            <v>12.352941176470589</v>
          </cell>
          <cell r="CU192">
            <v>0.11</v>
          </cell>
          <cell r="CV192">
            <v>2.7831825037707381</v>
          </cell>
          <cell r="CW192">
            <v>1.8</v>
          </cell>
          <cell r="CX192">
            <v>3</v>
          </cell>
          <cell r="CY192">
            <v>2</v>
          </cell>
          <cell r="CZ192">
            <v>1</v>
          </cell>
          <cell r="DA192">
            <v>-13.333333333333334</v>
          </cell>
          <cell r="DB192">
            <v>1.8</v>
          </cell>
          <cell r="DC192">
            <v>3</v>
          </cell>
          <cell r="DD192">
            <v>1</v>
          </cell>
          <cell r="DE192">
            <v>1</v>
          </cell>
          <cell r="DF192">
            <v>-6.666666666666667</v>
          </cell>
          <cell r="DG192">
            <v>2.2000000000000002</v>
          </cell>
          <cell r="DH192">
            <v>3.5</v>
          </cell>
          <cell r="DI192">
            <v>3</v>
          </cell>
          <cell r="DJ192">
            <v>1.7</v>
          </cell>
          <cell r="DK192">
            <v>-11.538461538461544</v>
          </cell>
          <cell r="DL192">
            <v>2.4</v>
          </cell>
          <cell r="DM192">
            <v>4</v>
          </cell>
          <cell r="DN192">
            <v>3</v>
          </cell>
          <cell r="DO192">
            <v>1.5</v>
          </cell>
          <cell r="DP192">
            <v>-16.874999999999993</v>
          </cell>
          <cell r="DQ192">
            <v>1.8</v>
          </cell>
          <cell r="DR192">
            <v>3</v>
          </cell>
          <cell r="DS192">
            <v>1</v>
          </cell>
          <cell r="DT192">
            <v>1</v>
          </cell>
          <cell r="DU192">
            <v>-6.666666666666667</v>
          </cell>
          <cell r="DV192">
            <v>0.09</v>
          </cell>
          <cell r="DW192">
            <v>-4.9572115384615376</v>
          </cell>
          <cell r="DX192">
            <v>2</v>
          </cell>
          <cell r="DY192">
            <v>3.3</v>
          </cell>
          <cell r="DZ192">
            <v>1</v>
          </cell>
          <cell r="EA192">
            <v>1.5</v>
          </cell>
          <cell r="EB192">
            <v>-3.8461538461538467</v>
          </cell>
          <cell r="EC192">
            <v>2.2000000000000002</v>
          </cell>
          <cell r="ED192">
            <v>3.5</v>
          </cell>
          <cell r="EE192">
            <v>3</v>
          </cell>
          <cell r="EF192">
            <v>2.5</v>
          </cell>
          <cell r="EG192">
            <v>6.9230769230769198</v>
          </cell>
          <cell r="EH192">
            <v>1.5</v>
          </cell>
          <cell r="EI192">
            <v>2.5</v>
          </cell>
          <cell r="EJ192">
            <v>1</v>
          </cell>
          <cell r="EK192">
            <v>1</v>
          </cell>
          <cell r="EL192">
            <v>-5</v>
          </cell>
          <cell r="EM192">
            <v>2.4</v>
          </cell>
          <cell r="EN192">
            <v>3.8</v>
          </cell>
          <cell r="EO192">
            <v>2</v>
          </cell>
          <cell r="EP192">
            <v>2.5</v>
          </cell>
          <cell r="EQ192">
            <v>1.4285714285714299</v>
          </cell>
          <cell r="ER192">
            <v>2.2000000000000002</v>
          </cell>
          <cell r="ES192">
            <v>3.8</v>
          </cell>
          <cell r="ET192">
            <v>3</v>
          </cell>
          <cell r="EU192">
            <v>2.7</v>
          </cell>
          <cell r="EV192">
            <v>9.3750000000000036</v>
          </cell>
          <cell r="EW192">
            <v>0.03</v>
          </cell>
          <cell r="EX192">
            <v>0.26641483516483522</v>
          </cell>
          <cell r="EY192">
            <v>2.5</v>
          </cell>
          <cell r="EZ192">
            <v>4</v>
          </cell>
          <cell r="FA192">
            <v>2</v>
          </cell>
          <cell r="FB192">
            <v>2.7</v>
          </cell>
          <cell r="FC192">
            <v>2.6666666666666687</v>
          </cell>
          <cell r="FD192">
            <v>2.5</v>
          </cell>
          <cell r="FE192">
            <v>4.5</v>
          </cell>
          <cell r="FF192">
            <v>3</v>
          </cell>
          <cell r="FG192">
            <v>2.8</v>
          </cell>
          <cell r="FH192">
            <v>4.4999999999999973</v>
          </cell>
          <cell r="FI192">
            <v>2.5</v>
          </cell>
          <cell r="FJ192">
            <v>4.5</v>
          </cell>
          <cell r="FK192">
            <v>3</v>
          </cell>
          <cell r="FL192">
            <v>2.8</v>
          </cell>
          <cell r="FM192">
            <v>4.4999999999999973</v>
          </cell>
          <cell r="FN192">
            <v>2.5</v>
          </cell>
          <cell r="FO192">
            <v>4</v>
          </cell>
          <cell r="FP192">
            <v>2</v>
          </cell>
          <cell r="FQ192">
            <v>2</v>
          </cell>
          <cell r="FR192">
            <v>-6.666666666666667</v>
          </cell>
          <cell r="FS192">
            <v>0.2</v>
          </cell>
          <cell r="FT192">
            <v>0.99999999999999956</v>
          </cell>
          <cell r="FU192">
            <v>2.5261464842347183</v>
          </cell>
          <cell r="FV192">
            <v>3.2526146484234717</v>
          </cell>
          <cell r="FW192">
            <v>1.7333333333333334</v>
          </cell>
          <cell r="FX192" t="str">
            <v>4 đến 5</v>
          </cell>
          <cell r="FY192" t="str">
            <v>3 đến 13</v>
          </cell>
          <cell r="FZ192" t="str">
            <v>B</v>
          </cell>
          <cell r="GA192">
            <v>5</v>
          </cell>
          <cell r="GB192">
            <v>2.66</v>
          </cell>
          <cell r="GC192">
            <v>0.17352941176470599</v>
          </cell>
          <cell r="GD192">
            <v>22000</v>
          </cell>
          <cell r="GE192" t="str">
            <v>B</v>
          </cell>
          <cell r="GF192">
            <v>7</v>
          </cell>
          <cell r="GG192">
            <v>3.13</v>
          </cell>
          <cell r="GH192">
            <v>0.38088235294117645</v>
          </cell>
          <cell r="GJ192">
            <v>3130000</v>
          </cell>
          <cell r="GK192">
            <v>3130000</v>
          </cell>
          <cell r="GL192">
            <v>63180</v>
          </cell>
          <cell r="GM192">
            <v>3193180</v>
          </cell>
          <cell r="GN192" t="str">
            <v>NHÀ MÁY PANEL</v>
          </cell>
        </row>
        <row r="193">
          <cell r="E193" t="str">
            <v>Nguyễn Văn Hiền</v>
          </cell>
          <cell r="F193" t="str">
            <v>Nhân viên</v>
          </cell>
          <cell r="G193">
            <v>36917</v>
          </cell>
          <cell r="H193" t="str">
            <v>E02</v>
          </cell>
          <cell r="I193">
            <v>7</v>
          </cell>
          <cell r="J193">
            <v>2.2666666666666666</v>
          </cell>
          <cell r="K193">
            <v>38626</v>
          </cell>
          <cell r="L193">
            <v>2.65</v>
          </cell>
          <cell r="M193">
            <v>38808</v>
          </cell>
          <cell r="N193" t="str">
            <v>A1</v>
          </cell>
          <cell r="O193" t="str">
            <v>A1</v>
          </cell>
          <cell r="P193" t="str">
            <v>Nhân viên giao nhận, cung ứng</v>
          </cell>
          <cell r="Q193" t="str">
            <v>Nhân viên</v>
          </cell>
          <cell r="R193" t="str">
            <v>A</v>
          </cell>
          <cell r="S193">
            <v>8</v>
          </cell>
          <cell r="T193">
            <v>15</v>
          </cell>
          <cell r="U193">
            <v>1.56</v>
          </cell>
          <cell r="V193">
            <v>2.9</v>
          </cell>
          <cell r="W193">
            <v>1</v>
          </cell>
          <cell r="X193">
            <v>6</v>
          </cell>
          <cell r="Z193">
            <v>3</v>
          </cell>
          <cell r="AC193">
            <v>0</v>
          </cell>
          <cell r="AD193">
            <v>0</v>
          </cell>
          <cell r="AE193">
            <v>6.3178082191780822</v>
          </cell>
          <cell r="AF193">
            <v>6.3178082191780822</v>
          </cell>
          <cell r="AG193">
            <v>3</v>
          </cell>
          <cell r="AH193" t="str">
            <v>Có bằng cấp nhưng chuyên môn đào tạo không phù hợp</v>
          </cell>
          <cell r="AI193">
            <v>1.5</v>
          </cell>
          <cell r="AJ193" t="str">
            <v>Không liên quan</v>
          </cell>
          <cell r="AK193">
            <v>0.2</v>
          </cell>
          <cell r="AL193">
            <v>1.7</v>
          </cell>
          <cell r="AM193">
            <v>4.7</v>
          </cell>
          <cell r="AN193">
            <v>1</v>
          </cell>
          <cell r="AO193">
            <v>2</v>
          </cell>
          <cell r="AP193">
            <v>1</v>
          </cell>
          <cell r="AQ193">
            <v>1.5</v>
          </cell>
          <cell r="AR193">
            <v>5</v>
          </cell>
          <cell r="AS193">
            <v>2</v>
          </cell>
          <cell r="AT193">
            <v>3.5</v>
          </cell>
          <cell r="AU193">
            <v>6</v>
          </cell>
          <cell r="AV193">
            <v>2.2000000000000002</v>
          </cell>
          <cell r="AW193">
            <v>8.0000000000000071</v>
          </cell>
          <cell r="AX193">
            <v>2</v>
          </cell>
          <cell r="AY193">
            <v>4</v>
          </cell>
          <cell r="AZ193">
            <v>3</v>
          </cell>
          <cell r="BA193">
            <v>1.5</v>
          </cell>
          <cell r="BB193">
            <v>-7.5</v>
          </cell>
          <cell r="BC193">
            <v>0.05</v>
          </cell>
          <cell r="BD193">
            <v>0.27500000000000036</v>
          </cell>
          <cell r="BE193">
            <v>1.5</v>
          </cell>
          <cell r="BF193">
            <v>2.5</v>
          </cell>
          <cell r="BG193">
            <v>1</v>
          </cell>
          <cell r="BH193">
            <v>1.3</v>
          </cell>
          <cell r="BI193">
            <v>-1.9999999999999996</v>
          </cell>
          <cell r="BJ193">
            <v>1.5</v>
          </cell>
          <cell r="BK193">
            <v>2.5</v>
          </cell>
          <cell r="BL193">
            <v>1</v>
          </cell>
          <cell r="BM193">
            <v>2</v>
          </cell>
          <cell r="BN193">
            <v>5</v>
          </cell>
          <cell r="BO193">
            <v>1.2</v>
          </cell>
          <cell r="BP193">
            <v>2.5</v>
          </cell>
          <cell r="BQ193">
            <v>2</v>
          </cell>
          <cell r="BR193">
            <v>2</v>
          </cell>
          <cell r="BS193">
            <v>12.307692307692307</v>
          </cell>
          <cell r="BT193">
            <v>1.8</v>
          </cell>
          <cell r="BU193">
            <v>3.5</v>
          </cell>
          <cell r="BV193">
            <v>6</v>
          </cell>
          <cell r="BW193">
            <v>2</v>
          </cell>
          <cell r="BX193">
            <v>7.0588235294117636</v>
          </cell>
          <cell r="BY193">
            <v>0.55000000000000004</v>
          </cell>
          <cell r="BZ193">
            <v>12.30158371040724</v>
          </cell>
          <cell r="CA193">
            <v>2</v>
          </cell>
          <cell r="CB193">
            <v>3.3</v>
          </cell>
          <cell r="CC193">
            <v>4</v>
          </cell>
          <cell r="CD193">
            <v>1.5</v>
          </cell>
          <cell r="CE193">
            <v>-15.384615384615387</v>
          </cell>
          <cell r="CF193">
            <v>2.4</v>
          </cell>
          <cell r="CG193">
            <v>4</v>
          </cell>
          <cell r="CH193">
            <v>3</v>
          </cell>
          <cell r="CI193">
            <v>2</v>
          </cell>
          <cell r="CJ193">
            <v>-7.4999999999999973</v>
          </cell>
          <cell r="CK193">
            <v>2</v>
          </cell>
          <cell r="CL193">
            <v>3.5</v>
          </cell>
          <cell r="CM193">
            <v>1</v>
          </cell>
          <cell r="CN193">
            <v>1.5</v>
          </cell>
          <cell r="CO193">
            <v>-3.3333333333333335</v>
          </cell>
          <cell r="CP193">
            <v>1.6</v>
          </cell>
          <cell r="CQ193">
            <v>3</v>
          </cell>
          <cell r="CR193">
            <v>2</v>
          </cell>
          <cell r="CS193">
            <v>2</v>
          </cell>
          <cell r="CT193">
            <v>5.7142857142857135</v>
          </cell>
          <cell r="CU193">
            <v>0.1</v>
          </cell>
          <cell r="CV193">
            <v>-2.0503663003663002</v>
          </cell>
          <cell r="CW193">
            <v>0</v>
          </cell>
          <cell r="CX193">
            <v>0</v>
          </cell>
          <cell r="CY193">
            <v>0</v>
          </cell>
          <cell r="CZ193">
            <v>0.5</v>
          </cell>
          <cell r="DA193">
            <v>0</v>
          </cell>
          <cell r="DB193">
            <v>0</v>
          </cell>
          <cell r="DC193">
            <v>0</v>
          </cell>
          <cell r="DD193">
            <v>0</v>
          </cell>
          <cell r="DE193">
            <v>1</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1.5</v>
          </cell>
          <cell r="EB193">
            <v>0</v>
          </cell>
          <cell r="EC193">
            <v>2</v>
          </cell>
          <cell r="ED193">
            <v>3.5</v>
          </cell>
          <cell r="EE193">
            <v>3</v>
          </cell>
          <cell r="EF193">
            <v>2</v>
          </cell>
          <cell r="EG193">
            <v>0</v>
          </cell>
          <cell r="EH193">
            <v>0</v>
          </cell>
          <cell r="EI193">
            <v>0</v>
          </cell>
          <cell r="EJ193">
            <v>0</v>
          </cell>
          <cell r="EK193">
            <v>0</v>
          </cell>
          <cell r="EL193">
            <v>0</v>
          </cell>
          <cell r="EM193">
            <v>2.4</v>
          </cell>
          <cell r="EN193">
            <v>4</v>
          </cell>
          <cell r="EO193">
            <v>3</v>
          </cell>
          <cell r="EP193">
            <v>2.5</v>
          </cell>
          <cell r="EQ193">
            <v>1.8750000000000013</v>
          </cell>
          <cell r="ER193">
            <v>1.8</v>
          </cell>
          <cell r="ES193">
            <v>3.5</v>
          </cell>
          <cell r="ET193">
            <v>4</v>
          </cell>
          <cell r="EU193">
            <v>2.5</v>
          </cell>
          <cell r="EV193">
            <v>16.47058823529412</v>
          </cell>
          <cell r="EW193">
            <v>0</v>
          </cell>
          <cell r="EX193">
            <v>0</v>
          </cell>
          <cell r="EY193">
            <v>2.2000000000000002</v>
          </cell>
          <cell r="EZ193">
            <v>4</v>
          </cell>
          <cell r="FA193">
            <v>2</v>
          </cell>
          <cell r="FB193">
            <v>2.5</v>
          </cell>
          <cell r="FC193">
            <v>3.3333333333333313</v>
          </cell>
          <cell r="FD193">
            <v>2.5</v>
          </cell>
          <cell r="FE193">
            <v>5</v>
          </cell>
          <cell r="FF193">
            <v>3</v>
          </cell>
          <cell r="FG193">
            <v>2.5</v>
          </cell>
          <cell r="FH193">
            <v>0</v>
          </cell>
          <cell r="FI193">
            <v>2.2000000000000002</v>
          </cell>
          <cell r="FJ193">
            <v>4</v>
          </cell>
          <cell r="FK193">
            <v>2</v>
          </cell>
          <cell r="FL193">
            <v>2.5</v>
          </cell>
          <cell r="FM193">
            <v>3.3333333333333313</v>
          </cell>
          <cell r="FN193">
            <v>2.5</v>
          </cell>
          <cell r="FO193">
            <v>4</v>
          </cell>
          <cell r="FP193">
            <v>3</v>
          </cell>
          <cell r="FQ193">
            <v>2</v>
          </cell>
          <cell r="FR193">
            <v>-10</v>
          </cell>
          <cell r="FS193">
            <v>0.3</v>
          </cell>
          <cell r="FT193">
            <v>-1.0000000000000011</v>
          </cell>
          <cell r="FU193">
            <v>9.5262174100409389</v>
          </cell>
          <cell r="FV193">
            <v>8.6668352187028663</v>
          </cell>
          <cell r="FW193">
            <v>1.5666666666666667</v>
          </cell>
          <cell r="FX193" t="str">
            <v>10 đến 11</v>
          </cell>
          <cell r="FY193" t="str">
            <v>8 đến 15</v>
          </cell>
          <cell r="FZ193" t="str">
            <v>A</v>
          </cell>
          <cell r="GA193">
            <v>11</v>
          </cell>
          <cell r="GB193">
            <v>2.06</v>
          </cell>
          <cell r="GC193">
            <v>-9.1176470588235248E-2</v>
          </cell>
          <cell r="GD193">
            <v>15000</v>
          </cell>
          <cell r="GE193" t="str">
            <v>A</v>
          </cell>
          <cell r="GF193">
            <v>13</v>
          </cell>
          <cell r="GG193">
            <v>2.44</v>
          </cell>
          <cell r="GH193">
            <v>7.6470588235294124E-2</v>
          </cell>
          <cell r="GJ193">
            <v>2440000</v>
          </cell>
          <cell r="GK193">
            <v>2440000</v>
          </cell>
          <cell r="GL193">
            <v>71550</v>
          </cell>
          <cell r="GM193">
            <v>2511550</v>
          </cell>
          <cell r="GN193" t="str">
            <v>NHÀ MÁY PANEL</v>
          </cell>
        </row>
        <row r="194">
          <cell r="E194" t="str">
            <v>Trần Đăng Khoa</v>
          </cell>
          <cell r="F194" t="str">
            <v>Kỹ sư cơ khí</v>
          </cell>
          <cell r="G194">
            <v>38846</v>
          </cell>
          <cell r="J194">
            <v>3.95</v>
          </cell>
          <cell r="K194">
            <v>38908</v>
          </cell>
          <cell r="L194">
            <v>2.34</v>
          </cell>
          <cell r="M194">
            <v>38908</v>
          </cell>
          <cell r="P194" t="str">
            <v>Kỹ sư thiết kế</v>
          </cell>
          <cell r="Q194" t="str">
            <v>Chuyên viên, giám sát, tổ trưởng</v>
          </cell>
          <cell r="R194" t="str">
            <v>B</v>
          </cell>
          <cell r="S194">
            <v>3</v>
          </cell>
          <cell r="T194">
            <v>13</v>
          </cell>
          <cell r="U194">
            <v>2.2400000000000002</v>
          </cell>
          <cell r="V194">
            <v>4.88</v>
          </cell>
          <cell r="W194">
            <v>2</v>
          </cell>
          <cell r="X194">
            <v>0.5</v>
          </cell>
          <cell r="Z194">
            <v>0.25</v>
          </cell>
          <cell r="AC194">
            <v>0</v>
          </cell>
          <cell r="AD194">
            <v>0</v>
          </cell>
          <cell r="AE194">
            <v>1.0328767123287672</v>
          </cell>
          <cell r="AF194">
            <v>1.0328767123287672</v>
          </cell>
          <cell r="AG194">
            <v>0.25</v>
          </cell>
          <cell r="AH194" t="str">
            <v>Có bằng cấp đúng yêu cầu</v>
          </cell>
          <cell r="AI194">
            <v>3</v>
          </cell>
          <cell r="AJ194" t="str">
            <v>Phù hợp</v>
          </cell>
          <cell r="AK194">
            <v>0.8</v>
          </cell>
          <cell r="AL194">
            <v>3.8</v>
          </cell>
          <cell r="AM194">
            <v>4.05</v>
          </cell>
          <cell r="AN194">
            <v>1.5</v>
          </cell>
          <cell r="AO194">
            <v>2.5</v>
          </cell>
          <cell r="AP194">
            <v>1</v>
          </cell>
          <cell r="AQ194">
            <v>1.5</v>
          </cell>
          <cell r="AR194">
            <v>0</v>
          </cell>
          <cell r="AS194">
            <v>2</v>
          </cell>
          <cell r="AT194">
            <v>3.5</v>
          </cell>
          <cell r="AU194">
            <v>6</v>
          </cell>
          <cell r="AV194">
            <v>2.5</v>
          </cell>
          <cell r="AW194">
            <v>20</v>
          </cell>
          <cell r="AX194">
            <v>1.5</v>
          </cell>
          <cell r="AY194">
            <v>2.5</v>
          </cell>
          <cell r="AZ194">
            <v>3</v>
          </cell>
          <cell r="BA194">
            <v>1.5</v>
          </cell>
          <cell r="BB194">
            <v>0</v>
          </cell>
          <cell r="BC194">
            <v>7.0000000000000007E-2</v>
          </cell>
          <cell r="BD194">
            <v>1.4000000000000001</v>
          </cell>
          <cell r="BE194">
            <v>2</v>
          </cell>
          <cell r="BF194">
            <v>3.5</v>
          </cell>
          <cell r="BG194">
            <v>2</v>
          </cell>
          <cell r="BH194">
            <v>2</v>
          </cell>
          <cell r="BI194">
            <v>0</v>
          </cell>
          <cell r="BJ194">
            <v>2.2000000000000002</v>
          </cell>
          <cell r="BK194">
            <v>3.5</v>
          </cell>
          <cell r="BL194">
            <v>3</v>
          </cell>
          <cell r="BM194">
            <v>3</v>
          </cell>
          <cell r="BN194">
            <v>18.46153846153846</v>
          </cell>
          <cell r="BO194">
            <v>2</v>
          </cell>
          <cell r="BP194">
            <v>3.5</v>
          </cell>
          <cell r="BQ194">
            <v>3</v>
          </cell>
          <cell r="BR194">
            <v>2.8</v>
          </cell>
          <cell r="BS194">
            <v>15.999999999999996</v>
          </cell>
          <cell r="BT194">
            <v>2</v>
          </cell>
          <cell r="BU194">
            <v>3.5</v>
          </cell>
          <cell r="BV194">
            <v>2</v>
          </cell>
          <cell r="BW194">
            <v>2.7</v>
          </cell>
          <cell r="BX194">
            <v>9.3333333333333357</v>
          </cell>
          <cell r="BY194">
            <v>0.5</v>
          </cell>
          <cell r="BZ194">
            <v>21.897435897435894</v>
          </cell>
          <cell r="CA194">
            <v>1.8</v>
          </cell>
          <cell r="CB194">
            <v>3</v>
          </cell>
          <cell r="CC194">
            <v>2</v>
          </cell>
          <cell r="CD194">
            <v>2</v>
          </cell>
          <cell r="CE194">
            <v>3.333333333333333</v>
          </cell>
          <cell r="CF194">
            <v>1.8</v>
          </cell>
          <cell r="CG194">
            <v>3</v>
          </cell>
          <cell r="CH194">
            <v>2</v>
          </cell>
          <cell r="CI194">
            <v>2</v>
          </cell>
          <cell r="CJ194">
            <v>3.333333333333333</v>
          </cell>
          <cell r="CK194">
            <v>1.8</v>
          </cell>
          <cell r="CL194">
            <v>3.3</v>
          </cell>
          <cell r="CM194">
            <v>2</v>
          </cell>
          <cell r="CN194">
            <v>1.5</v>
          </cell>
          <cell r="CO194">
            <v>-4.0000000000000018</v>
          </cell>
          <cell r="CP194">
            <v>2.4</v>
          </cell>
          <cell r="CQ194">
            <v>3.5</v>
          </cell>
          <cell r="CR194">
            <v>4</v>
          </cell>
          <cell r="CS194">
            <v>2.5</v>
          </cell>
          <cell r="CT194">
            <v>3.6363636363636394</v>
          </cell>
          <cell r="CU194">
            <v>0.11</v>
          </cell>
          <cell r="CV194">
            <v>0.69333333333333336</v>
          </cell>
          <cell r="CW194">
            <v>1.6</v>
          </cell>
          <cell r="CX194">
            <v>3</v>
          </cell>
          <cell r="CY194">
            <v>1</v>
          </cell>
          <cell r="CZ194">
            <v>1</v>
          </cell>
          <cell r="DA194">
            <v>-4.2857142857142865</v>
          </cell>
          <cell r="DB194">
            <v>1.6</v>
          </cell>
          <cell r="DC194">
            <v>2.5</v>
          </cell>
          <cell r="DD194">
            <v>2</v>
          </cell>
          <cell r="DE194">
            <v>1</v>
          </cell>
          <cell r="DF194">
            <v>-13.333333333333337</v>
          </cell>
          <cell r="DG194">
            <v>2</v>
          </cell>
          <cell r="DH194">
            <v>3.3</v>
          </cell>
          <cell r="DI194">
            <v>3</v>
          </cell>
          <cell r="DJ194">
            <v>2</v>
          </cell>
          <cell r="DK194">
            <v>0</v>
          </cell>
          <cell r="DL194">
            <v>2.2000000000000002</v>
          </cell>
          <cell r="DM194">
            <v>3.5</v>
          </cell>
          <cell r="DN194">
            <v>2</v>
          </cell>
          <cell r="DO194">
            <v>1.5</v>
          </cell>
          <cell r="DP194">
            <v>-10.769230769230772</v>
          </cell>
          <cell r="DQ194">
            <v>2</v>
          </cell>
          <cell r="DR194">
            <v>3.3</v>
          </cell>
          <cell r="DS194">
            <v>2</v>
          </cell>
          <cell r="DT194">
            <v>1.4</v>
          </cell>
          <cell r="DU194">
            <v>-9.2307692307692335</v>
          </cell>
          <cell r="DV194">
            <v>0.09</v>
          </cell>
          <cell r="DW194">
            <v>-3.3857142857142866</v>
          </cell>
          <cell r="DX194">
            <v>0</v>
          </cell>
          <cell r="DY194">
            <v>0</v>
          </cell>
          <cell r="DZ194">
            <v>0</v>
          </cell>
          <cell r="EA194">
            <v>1.5</v>
          </cell>
          <cell r="EB194">
            <v>0</v>
          </cell>
          <cell r="EC194">
            <v>2.4</v>
          </cell>
          <cell r="ED194">
            <v>4</v>
          </cell>
          <cell r="EE194">
            <v>4</v>
          </cell>
          <cell r="EF194">
            <v>2.8</v>
          </cell>
          <cell r="EG194">
            <v>9.9999999999999964</v>
          </cell>
          <cell r="EH194">
            <v>0</v>
          </cell>
          <cell r="EI194">
            <v>0</v>
          </cell>
          <cell r="EJ194">
            <v>0</v>
          </cell>
          <cell r="EK194">
            <v>0</v>
          </cell>
          <cell r="EL194">
            <v>0</v>
          </cell>
          <cell r="EM194">
            <v>2</v>
          </cell>
          <cell r="EN194">
            <v>4</v>
          </cell>
          <cell r="EO194">
            <v>3</v>
          </cell>
          <cell r="EP194">
            <v>2.5</v>
          </cell>
          <cell r="EQ194">
            <v>7.5</v>
          </cell>
          <cell r="ER194">
            <v>2.4</v>
          </cell>
          <cell r="ES194">
            <v>3.8</v>
          </cell>
          <cell r="ET194">
            <v>3</v>
          </cell>
          <cell r="EU194">
            <v>2.5</v>
          </cell>
          <cell r="EV194">
            <v>2.142857142857145</v>
          </cell>
          <cell r="EW194">
            <v>0.03</v>
          </cell>
          <cell r="EX194">
            <v>0.5892857142857143</v>
          </cell>
          <cell r="EY194">
            <v>2</v>
          </cell>
          <cell r="EZ194">
            <v>4.5</v>
          </cell>
          <cell r="FA194">
            <v>2</v>
          </cell>
          <cell r="FB194">
            <v>3</v>
          </cell>
          <cell r="FC194">
            <v>8</v>
          </cell>
          <cell r="FD194">
            <v>2.5</v>
          </cell>
          <cell r="FE194">
            <v>4</v>
          </cell>
          <cell r="FF194">
            <v>3</v>
          </cell>
          <cell r="FG194">
            <v>3</v>
          </cell>
          <cell r="FH194">
            <v>10</v>
          </cell>
          <cell r="FI194">
            <v>2.4</v>
          </cell>
          <cell r="FJ194">
            <v>3.5</v>
          </cell>
          <cell r="FK194">
            <v>2</v>
          </cell>
          <cell r="FL194">
            <v>2.8</v>
          </cell>
          <cell r="FM194">
            <v>7.2727272727272707</v>
          </cell>
          <cell r="FN194">
            <v>2.2000000000000002</v>
          </cell>
          <cell r="FO194">
            <v>4</v>
          </cell>
          <cell r="FP194">
            <v>3</v>
          </cell>
          <cell r="FQ194">
            <v>2</v>
          </cell>
          <cell r="FR194">
            <v>-3.3333333333333366</v>
          </cell>
          <cell r="FS194">
            <v>0.2</v>
          </cell>
          <cell r="FT194">
            <v>4.3878787878787868</v>
          </cell>
          <cell r="FU194">
            <v>25.58221944721944</v>
          </cell>
          <cell r="FV194">
            <v>5.5582219447219448</v>
          </cell>
          <cell r="FW194">
            <v>1.3499999999999999</v>
          </cell>
          <cell r="FX194" t="str">
            <v>6 đến 7</v>
          </cell>
          <cell r="FY194" t="str">
            <v>3 đến 13</v>
          </cell>
          <cell r="FZ194" t="str">
            <v>B</v>
          </cell>
          <cell r="GA194">
            <v>7</v>
          </cell>
          <cell r="GB194">
            <v>3.13</v>
          </cell>
          <cell r="GC194">
            <v>-0.20759493670886081</v>
          </cell>
          <cell r="GD194">
            <v>0</v>
          </cell>
          <cell r="GE194" t="str">
            <v>B</v>
          </cell>
          <cell r="GF194">
            <v>10</v>
          </cell>
          <cell r="GG194">
            <v>3.95</v>
          </cell>
          <cell r="GH194">
            <v>0</v>
          </cell>
          <cell r="GJ194">
            <v>3950000</v>
          </cell>
          <cell r="GK194">
            <v>3950000</v>
          </cell>
          <cell r="GL194">
            <v>63180</v>
          </cell>
          <cell r="GM194">
            <v>4013180</v>
          </cell>
          <cell r="GN194" t="str">
            <v>NHÀ MÁY PANEL</v>
          </cell>
        </row>
        <row r="195">
          <cell r="E195" t="str">
            <v>Trần Mạnh  Hùng</v>
          </cell>
          <cell r="F195" t="str">
            <v>Nhân viên</v>
          </cell>
          <cell r="G195">
            <v>38846</v>
          </cell>
          <cell r="H195" t="str">
            <v>E01</v>
          </cell>
          <cell r="I195">
            <v>6</v>
          </cell>
          <cell r="J195">
            <v>3.9500000000000006</v>
          </cell>
          <cell r="K195">
            <v>38913</v>
          </cell>
          <cell r="L195">
            <v>3.54</v>
          </cell>
          <cell r="M195">
            <v>38808</v>
          </cell>
          <cell r="P195" t="str">
            <v xml:space="preserve">Phụ trách cung ứng </v>
          </cell>
          <cell r="Q195" t="str">
            <v>Quản lý trực tiếp</v>
          </cell>
          <cell r="R195" t="str">
            <v>D</v>
          </cell>
          <cell r="S195">
            <v>4</v>
          </cell>
          <cell r="T195">
            <v>14</v>
          </cell>
          <cell r="U195">
            <v>3.95</v>
          </cell>
          <cell r="V195">
            <v>7.55</v>
          </cell>
          <cell r="W195">
            <v>2</v>
          </cell>
          <cell r="X195">
            <v>0.5</v>
          </cell>
          <cell r="Z195">
            <v>0.25</v>
          </cell>
          <cell r="AC195">
            <v>0</v>
          </cell>
          <cell r="AD195">
            <v>0</v>
          </cell>
          <cell r="AE195">
            <v>1.0328767123287672</v>
          </cell>
          <cell r="AF195">
            <v>1.0328767123287672</v>
          </cell>
          <cell r="AG195">
            <v>0.25</v>
          </cell>
          <cell r="AH195" t="str">
            <v>Có bằng cấp đúng yêu cầu</v>
          </cell>
          <cell r="AI195">
            <v>3</v>
          </cell>
          <cell r="AJ195" t="str">
            <v>Phù hợp</v>
          </cell>
          <cell r="AK195">
            <v>0.8</v>
          </cell>
          <cell r="AL195">
            <v>3.8</v>
          </cell>
          <cell r="AM195">
            <v>4.05</v>
          </cell>
          <cell r="AN195">
            <v>2.4</v>
          </cell>
          <cell r="AO195">
            <v>3.8</v>
          </cell>
          <cell r="AP195">
            <v>2</v>
          </cell>
          <cell r="AQ195">
            <v>1.5</v>
          </cell>
          <cell r="AR195">
            <v>-12.857142857142856</v>
          </cell>
          <cell r="AS195">
            <v>2.8</v>
          </cell>
          <cell r="AT195">
            <v>4.5</v>
          </cell>
          <cell r="AU195">
            <v>3</v>
          </cell>
          <cell r="AV195">
            <v>2.2000000000000002</v>
          </cell>
          <cell r="AW195">
            <v>-10.58823529411764</v>
          </cell>
          <cell r="AX195">
            <v>3</v>
          </cell>
          <cell r="AY195">
            <v>4.7</v>
          </cell>
          <cell r="AZ195">
            <v>5</v>
          </cell>
          <cell r="BA195">
            <v>1.5</v>
          </cell>
          <cell r="BB195">
            <v>-44.117647058823522</v>
          </cell>
          <cell r="BC195">
            <v>0.09</v>
          </cell>
          <cell r="BD195">
            <v>-6.0806722689075619</v>
          </cell>
          <cell r="BE195">
            <v>2.8</v>
          </cell>
          <cell r="BF195">
            <v>5</v>
          </cell>
          <cell r="BG195">
            <v>3</v>
          </cell>
          <cell r="BH195">
            <v>1.7</v>
          </cell>
          <cell r="BI195">
            <v>-14.999999999999996</v>
          </cell>
          <cell r="BJ195">
            <v>2.5</v>
          </cell>
          <cell r="BK195">
            <v>4</v>
          </cell>
          <cell r="BL195">
            <v>2</v>
          </cell>
          <cell r="BM195">
            <v>2.5</v>
          </cell>
          <cell r="BN195">
            <v>0</v>
          </cell>
          <cell r="BO195">
            <v>2.5</v>
          </cell>
          <cell r="BP195">
            <v>4</v>
          </cell>
          <cell r="BQ195">
            <v>2</v>
          </cell>
          <cell r="BR195">
            <v>2</v>
          </cell>
          <cell r="BS195">
            <v>-6.666666666666667</v>
          </cell>
          <cell r="BT195">
            <v>2.8</v>
          </cell>
          <cell r="BU195">
            <v>4</v>
          </cell>
          <cell r="BV195">
            <v>3</v>
          </cell>
          <cell r="BW195">
            <v>2.5</v>
          </cell>
          <cell r="BX195">
            <v>-7.4999999999999947</v>
          </cell>
          <cell r="BY195">
            <v>0.3</v>
          </cell>
          <cell r="BZ195">
            <v>-8.7499999999999964</v>
          </cell>
          <cell r="CA195">
            <v>2.8</v>
          </cell>
          <cell r="CB195">
            <v>4.5</v>
          </cell>
          <cell r="CC195">
            <v>3</v>
          </cell>
          <cell r="CD195">
            <v>2</v>
          </cell>
          <cell r="CE195">
            <v>-14.117647058823525</v>
          </cell>
          <cell r="CF195">
            <v>2.8</v>
          </cell>
          <cell r="CG195">
            <v>4.5</v>
          </cell>
          <cell r="CH195">
            <v>3</v>
          </cell>
          <cell r="CI195">
            <v>2</v>
          </cell>
          <cell r="CJ195">
            <v>-14.117647058823525</v>
          </cell>
          <cell r="CK195">
            <v>2.5</v>
          </cell>
          <cell r="CL195">
            <v>4.5</v>
          </cell>
          <cell r="CM195">
            <v>2</v>
          </cell>
          <cell r="CN195">
            <v>1.5</v>
          </cell>
          <cell r="CO195">
            <v>-10</v>
          </cell>
          <cell r="CP195">
            <v>2.8</v>
          </cell>
          <cell r="CQ195">
            <v>4.5</v>
          </cell>
          <cell r="CR195">
            <v>2</v>
          </cell>
          <cell r="CS195">
            <v>2</v>
          </cell>
          <cell r="CT195">
            <v>-9.4117647058823515</v>
          </cell>
          <cell r="CU195">
            <v>0.16</v>
          </cell>
          <cell r="CV195">
            <v>-7.6235294117647054</v>
          </cell>
          <cell r="CW195">
            <v>2.4</v>
          </cell>
          <cell r="CX195">
            <v>4.3</v>
          </cell>
          <cell r="CY195">
            <v>2</v>
          </cell>
          <cell r="CZ195">
            <v>1</v>
          </cell>
          <cell r="DA195">
            <v>-14.736842105263159</v>
          </cell>
          <cell r="DB195">
            <v>3</v>
          </cell>
          <cell r="DC195">
            <v>4.5</v>
          </cell>
          <cell r="DD195">
            <v>1</v>
          </cell>
          <cell r="DE195">
            <v>1</v>
          </cell>
          <cell r="DF195">
            <v>-13.333333333333334</v>
          </cell>
          <cell r="DG195">
            <v>2.5</v>
          </cell>
          <cell r="DH195">
            <v>4.5</v>
          </cell>
          <cell r="DI195">
            <v>3</v>
          </cell>
          <cell r="DJ195">
            <v>1.6</v>
          </cell>
          <cell r="DK195">
            <v>-13.499999999999996</v>
          </cell>
          <cell r="DL195">
            <v>2.5</v>
          </cell>
          <cell r="DM195">
            <v>4</v>
          </cell>
          <cell r="DN195">
            <v>2</v>
          </cell>
          <cell r="DO195">
            <v>1.5</v>
          </cell>
          <cell r="DP195">
            <v>-13.333333333333334</v>
          </cell>
          <cell r="DQ195">
            <v>2.5</v>
          </cell>
          <cell r="DR195">
            <v>4.5</v>
          </cell>
          <cell r="DS195">
            <v>2</v>
          </cell>
          <cell r="DT195">
            <v>1</v>
          </cell>
          <cell r="DU195">
            <v>-15</v>
          </cell>
          <cell r="DV195">
            <v>0.2</v>
          </cell>
          <cell r="DW195">
            <v>-13.980701754385969</v>
          </cell>
          <cell r="DX195">
            <v>3</v>
          </cell>
          <cell r="DY195">
            <v>0</v>
          </cell>
          <cell r="DZ195">
            <v>1</v>
          </cell>
          <cell r="EA195">
            <v>1.5</v>
          </cell>
          <cell r="EB195">
            <v>5</v>
          </cell>
          <cell r="EC195">
            <v>2.6</v>
          </cell>
          <cell r="ED195">
            <v>4.3</v>
          </cell>
          <cell r="EE195">
            <v>3</v>
          </cell>
          <cell r="EF195">
            <v>2.5</v>
          </cell>
          <cell r="EG195">
            <v>-1.7647058823529427</v>
          </cell>
          <cell r="EH195">
            <v>2.4</v>
          </cell>
          <cell r="EI195">
            <v>3.5</v>
          </cell>
          <cell r="EJ195">
            <v>2</v>
          </cell>
          <cell r="EK195">
            <v>1</v>
          </cell>
          <cell r="EL195">
            <v>-25.454545454545453</v>
          </cell>
          <cell r="EM195">
            <v>2.8</v>
          </cell>
          <cell r="EN195">
            <v>4.5</v>
          </cell>
          <cell r="EO195">
            <v>2</v>
          </cell>
          <cell r="EP195">
            <v>2.5</v>
          </cell>
          <cell r="EQ195">
            <v>-3.5294117647058796</v>
          </cell>
          <cell r="ER195">
            <v>2.8</v>
          </cell>
          <cell r="ES195">
            <v>5</v>
          </cell>
          <cell r="ET195">
            <v>2</v>
          </cell>
          <cell r="EU195">
            <v>2.5</v>
          </cell>
          <cell r="EV195">
            <v>-2.7272727272727257</v>
          </cell>
          <cell r="EW195">
            <v>0.1</v>
          </cell>
          <cell r="EX195">
            <v>-2.8475935828877006</v>
          </cell>
          <cell r="EY195">
            <v>3</v>
          </cell>
          <cell r="EZ195">
            <v>5</v>
          </cell>
          <cell r="FA195">
            <v>2</v>
          </cell>
          <cell r="FB195">
            <v>2.5</v>
          </cell>
          <cell r="FC195">
            <v>-5</v>
          </cell>
          <cell r="FD195">
            <v>3</v>
          </cell>
          <cell r="FE195">
            <v>5</v>
          </cell>
          <cell r="FF195">
            <v>3</v>
          </cell>
          <cell r="FG195">
            <v>2.8</v>
          </cell>
          <cell r="FH195">
            <v>-3.0000000000000027</v>
          </cell>
          <cell r="FI195">
            <v>3</v>
          </cell>
          <cell r="FJ195">
            <v>5</v>
          </cell>
          <cell r="FK195">
            <v>3</v>
          </cell>
          <cell r="FL195">
            <v>2.8</v>
          </cell>
          <cell r="FM195">
            <v>-3.0000000000000027</v>
          </cell>
          <cell r="FN195">
            <v>3</v>
          </cell>
          <cell r="FO195">
            <v>4.5</v>
          </cell>
          <cell r="FP195">
            <v>2</v>
          </cell>
          <cell r="FQ195">
            <v>2</v>
          </cell>
          <cell r="FR195">
            <v>-13.333333333333334</v>
          </cell>
          <cell r="FS195">
            <v>0.15</v>
          </cell>
          <cell r="FT195">
            <v>-3.6500000000000012</v>
          </cell>
          <cell r="FU195">
            <v>-42.932497017945934</v>
          </cell>
          <cell r="FV195">
            <v>-0.29324970179459342</v>
          </cell>
          <cell r="FW195">
            <v>1.3499999999999999</v>
          </cell>
          <cell r="FX195" t="str">
            <v>1 đến 2</v>
          </cell>
          <cell r="FY195" t="str">
            <v>4 đến 14</v>
          </cell>
          <cell r="FZ195" t="str">
            <v>D</v>
          </cell>
          <cell r="GA195">
            <v>2</v>
          </cell>
          <cell r="GB195">
            <v>0</v>
          </cell>
          <cell r="GC195">
            <v>-1</v>
          </cell>
          <cell r="GD195">
            <v>0</v>
          </cell>
          <cell r="GE195" t="str">
            <v>D</v>
          </cell>
          <cell r="GF195">
            <v>4</v>
          </cell>
          <cell r="GG195">
            <v>3.95</v>
          </cell>
          <cell r="GH195">
            <v>-1.1242764806330697E-16</v>
          </cell>
          <cell r="GJ195">
            <v>3950000</v>
          </cell>
          <cell r="GK195">
            <v>3950000</v>
          </cell>
          <cell r="GL195">
            <v>95580</v>
          </cell>
          <cell r="GM195">
            <v>4045580</v>
          </cell>
          <cell r="GN195" t="str">
            <v>NHÀ MÁY PANEL</v>
          </cell>
        </row>
        <row r="196">
          <cell r="E196" t="str">
            <v>Trần Công Thanh Tân</v>
          </cell>
          <cell r="F196" t="str">
            <v>Nhân viên hành chính, thư ký</v>
          </cell>
          <cell r="G196">
            <v>37432</v>
          </cell>
          <cell r="H196" t="str">
            <v>E03</v>
          </cell>
          <cell r="I196">
            <v>11</v>
          </cell>
          <cell r="J196">
            <v>2.2000000000000011</v>
          </cell>
          <cell r="K196">
            <v>38626</v>
          </cell>
          <cell r="L196">
            <v>1.8</v>
          </cell>
          <cell r="M196">
            <v>38808</v>
          </cell>
          <cell r="N196" t="str">
            <v>A2</v>
          </cell>
          <cell r="O196" t="str">
            <v>A2</v>
          </cell>
          <cell r="P196" t="str">
            <v>Chuyên viên hành chính</v>
          </cell>
          <cell r="Q196" t="str">
            <v>Chuyên viên, giám sát, tổ trưởng</v>
          </cell>
          <cell r="R196" t="str">
            <v>B</v>
          </cell>
          <cell r="S196">
            <v>1</v>
          </cell>
          <cell r="T196">
            <v>10</v>
          </cell>
          <cell r="U196">
            <v>1.89</v>
          </cell>
          <cell r="V196">
            <v>3.95</v>
          </cell>
          <cell r="W196">
            <v>2</v>
          </cell>
          <cell r="X196">
            <v>4</v>
          </cell>
          <cell r="Z196">
            <v>2</v>
          </cell>
          <cell r="AC196">
            <v>0</v>
          </cell>
          <cell r="AD196">
            <v>0</v>
          </cell>
          <cell r="AE196">
            <v>4.9068493150684933</v>
          </cell>
          <cell r="AF196">
            <v>4.9068493150684933</v>
          </cell>
          <cell r="AG196">
            <v>2</v>
          </cell>
          <cell r="AH196" t="str">
            <v>Có bằng cấp đúng yêu cầu</v>
          </cell>
          <cell r="AI196">
            <v>3</v>
          </cell>
          <cell r="AJ196" t="str">
            <v>Không liên quan</v>
          </cell>
          <cell r="AK196">
            <v>0.2</v>
          </cell>
          <cell r="AL196">
            <v>3.2</v>
          </cell>
          <cell r="AM196">
            <v>5.2</v>
          </cell>
          <cell r="AN196">
            <v>1.8</v>
          </cell>
          <cell r="AO196">
            <v>3</v>
          </cell>
          <cell r="AP196">
            <v>3</v>
          </cell>
          <cell r="AQ196">
            <v>1.5</v>
          </cell>
          <cell r="AR196">
            <v>-7.5000000000000018</v>
          </cell>
          <cell r="AS196">
            <v>1.8</v>
          </cell>
          <cell r="AT196">
            <v>3.3</v>
          </cell>
          <cell r="AU196">
            <v>2</v>
          </cell>
          <cell r="AV196">
            <v>2</v>
          </cell>
          <cell r="AW196">
            <v>2.6666666666666665</v>
          </cell>
          <cell r="AX196">
            <v>2.5</v>
          </cell>
          <cell r="AY196">
            <v>3.8</v>
          </cell>
          <cell r="AZ196">
            <v>5</v>
          </cell>
          <cell r="BA196">
            <v>2</v>
          </cell>
          <cell r="BB196">
            <v>-19.230769230769234</v>
          </cell>
          <cell r="BC196">
            <v>7.0000000000000007E-2</v>
          </cell>
          <cell r="BD196">
            <v>-1.6844871794871801</v>
          </cell>
          <cell r="BE196">
            <v>2</v>
          </cell>
          <cell r="BF196">
            <v>3.5</v>
          </cell>
          <cell r="BG196">
            <v>2</v>
          </cell>
          <cell r="BH196">
            <v>1</v>
          </cell>
          <cell r="BI196">
            <v>-13.333333333333334</v>
          </cell>
          <cell r="BJ196">
            <v>2.2000000000000002</v>
          </cell>
          <cell r="BK196">
            <v>3.7</v>
          </cell>
          <cell r="BL196">
            <v>3</v>
          </cell>
          <cell r="BM196">
            <v>3</v>
          </cell>
          <cell r="BN196">
            <v>15.999999999999996</v>
          </cell>
          <cell r="BO196">
            <v>2.2000000000000002</v>
          </cell>
          <cell r="BP196">
            <v>3.7</v>
          </cell>
          <cell r="BQ196">
            <v>2</v>
          </cell>
          <cell r="BR196">
            <v>2.2000000000000002</v>
          </cell>
          <cell r="BS196">
            <v>0</v>
          </cell>
          <cell r="BT196">
            <v>2.4</v>
          </cell>
          <cell r="BU196">
            <v>4</v>
          </cell>
          <cell r="BV196">
            <v>3</v>
          </cell>
          <cell r="BW196">
            <v>2.5</v>
          </cell>
          <cell r="BX196">
            <v>1.8750000000000013</v>
          </cell>
          <cell r="BY196">
            <v>0.5</v>
          </cell>
          <cell r="BZ196">
            <v>2.2708333333333321</v>
          </cell>
          <cell r="CA196">
            <v>2.5</v>
          </cell>
          <cell r="CB196">
            <v>3.7</v>
          </cell>
          <cell r="CC196">
            <v>3</v>
          </cell>
          <cell r="CD196">
            <v>2</v>
          </cell>
          <cell r="CE196">
            <v>-12.499999999999996</v>
          </cell>
          <cell r="CF196">
            <v>2</v>
          </cell>
          <cell r="CG196">
            <v>3.5</v>
          </cell>
          <cell r="CH196">
            <v>2</v>
          </cell>
          <cell r="CI196">
            <v>2</v>
          </cell>
          <cell r="CJ196">
            <v>0</v>
          </cell>
          <cell r="CK196">
            <v>1.8</v>
          </cell>
          <cell r="CL196">
            <v>3</v>
          </cell>
          <cell r="CM196">
            <v>2</v>
          </cell>
          <cell r="CN196">
            <v>1.5</v>
          </cell>
          <cell r="CO196">
            <v>-5.0000000000000009</v>
          </cell>
          <cell r="CP196">
            <v>2.2000000000000002</v>
          </cell>
          <cell r="CQ196">
            <v>3.5</v>
          </cell>
          <cell r="CR196">
            <v>3</v>
          </cell>
          <cell r="CS196">
            <v>2.5</v>
          </cell>
          <cell r="CT196">
            <v>6.9230769230769198</v>
          </cell>
          <cell r="CU196">
            <v>0.11</v>
          </cell>
          <cell r="CV196">
            <v>-1.1634615384615385</v>
          </cell>
          <cell r="CW196">
            <v>1.2</v>
          </cell>
          <cell r="CX196">
            <v>2.2000000000000002</v>
          </cell>
          <cell r="CY196">
            <v>1</v>
          </cell>
          <cell r="CZ196">
            <v>1</v>
          </cell>
          <cell r="DA196">
            <v>-1.9999999999999993</v>
          </cell>
          <cell r="DB196">
            <v>2</v>
          </cell>
          <cell r="DC196">
            <v>3.5</v>
          </cell>
          <cell r="DD196">
            <v>3</v>
          </cell>
          <cell r="DE196">
            <v>1</v>
          </cell>
          <cell r="DF196">
            <v>-20</v>
          </cell>
          <cell r="DG196">
            <v>2</v>
          </cell>
          <cell r="DH196">
            <v>3.5</v>
          </cell>
          <cell r="DI196">
            <v>3</v>
          </cell>
          <cell r="DJ196">
            <v>1.8</v>
          </cell>
          <cell r="DK196">
            <v>-3.9999999999999991</v>
          </cell>
          <cell r="DL196">
            <v>2.5</v>
          </cell>
          <cell r="DM196">
            <v>4</v>
          </cell>
          <cell r="DN196">
            <v>2</v>
          </cell>
          <cell r="DO196">
            <v>1.5</v>
          </cell>
          <cell r="DP196">
            <v>-13.333333333333334</v>
          </cell>
          <cell r="DQ196">
            <v>2</v>
          </cell>
          <cell r="DR196">
            <v>3.5</v>
          </cell>
          <cell r="DS196">
            <v>1</v>
          </cell>
          <cell r="DT196">
            <v>1</v>
          </cell>
          <cell r="DU196">
            <v>-6.666666666666667</v>
          </cell>
          <cell r="DV196">
            <v>0.09</v>
          </cell>
          <cell r="DW196">
            <v>-4.1399999999999997</v>
          </cell>
          <cell r="DX196">
            <v>1.5</v>
          </cell>
          <cell r="DY196">
            <v>2.5</v>
          </cell>
          <cell r="DZ196">
            <v>1</v>
          </cell>
          <cell r="EA196">
            <v>1.5</v>
          </cell>
          <cell r="EB196">
            <v>0</v>
          </cell>
          <cell r="EC196">
            <v>2.5</v>
          </cell>
          <cell r="ED196">
            <v>4</v>
          </cell>
          <cell r="EE196">
            <v>3</v>
          </cell>
          <cell r="EF196">
            <v>2.5</v>
          </cell>
          <cell r="EG196">
            <v>0</v>
          </cell>
          <cell r="EH196">
            <v>1.5</v>
          </cell>
          <cell r="EI196">
            <v>2.5</v>
          </cell>
          <cell r="EJ196">
            <v>1</v>
          </cell>
          <cell r="EK196">
            <v>1</v>
          </cell>
          <cell r="EL196">
            <v>-5</v>
          </cell>
          <cell r="EM196">
            <v>3</v>
          </cell>
          <cell r="EN196">
            <v>4.5</v>
          </cell>
          <cell r="EO196">
            <v>3</v>
          </cell>
          <cell r="EP196">
            <v>2.7</v>
          </cell>
          <cell r="EQ196">
            <v>-5.9999999999999973</v>
          </cell>
          <cell r="ER196">
            <v>3</v>
          </cell>
          <cell r="ES196">
            <v>4.5</v>
          </cell>
          <cell r="ET196">
            <v>2</v>
          </cell>
          <cell r="EU196">
            <v>2.5</v>
          </cell>
          <cell r="EV196">
            <v>-6.666666666666667</v>
          </cell>
          <cell r="EW196">
            <v>0.03</v>
          </cell>
          <cell r="EX196">
            <v>-0.52999999999999992</v>
          </cell>
          <cell r="EY196">
            <v>2.5</v>
          </cell>
          <cell r="EZ196">
            <v>4</v>
          </cell>
          <cell r="FA196">
            <v>2</v>
          </cell>
          <cell r="FB196">
            <v>2.5</v>
          </cell>
          <cell r="FC196">
            <v>0</v>
          </cell>
          <cell r="FD196">
            <v>2.8</v>
          </cell>
          <cell r="FE196">
            <v>5</v>
          </cell>
          <cell r="FF196">
            <v>3</v>
          </cell>
          <cell r="FG196">
            <v>3</v>
          </cell>
          <cell r="FH196">
            <v>2.7272727272727293</v>
          </cell>
          <cell r="FI196">
            <v>2.8</v>
          </cell>
          <cell r="FJ196">
            <v>4.5</v>
          </cell>
          <cell r="FK196">
            <v>2</v>
          </cell>
          <cell r="FL196">
            <v>2.8</v>
          </cell>
          <cell r="FM196">
            <v>0</v>
          </cell>
          <cell r="FN196">
            <v>3</v>
          </cell>
          <cell r="FO196">
            <v>5</v>
          </cell>
          <cell r="FP196">
            <v>3</v>
          </cell>
          <cell r="FQ196">
            <v>2</v>
          </cell>
          <cell r="FR196">
            <v>-15</v>
          </cell>
          <cell r="FS196">
            <v>0.2</v>
          </cell>
          <cell r="FT196">
            <v>-2.4545454545454541</v>
          </cell>
          <cell r="FU196">
            <v>-7.701660839160839</v>
          </cell>
          <cell r="FV196">
            <v>0.30685052447552452</v>
          </cell>
          <cell r="FW196">
            <v>1.7333333333333334</v>
          </cell>
          <cell r="FX196" t="str">
            <v>2 đến 3</v>
          </cell>
          <cell r="FY196" t="str">
            <v>1 đến 10</v>
          </cell>
          <cell r="FZ196" t="str">
            <v>B</v>
          </cell>
          <cell r="GA196">
            <v>3</v>
          </cell>
          <cell r="GB196">
            <v>2.2400000000000002</v>
          </cell>
          <cell r="GC196">
            <v>1.8181818181817785E-2</v>
          </cell>
          <cell r="GD196">
            <v>16000</v>
          </cell>
          <cell r="GE196" t="str">
            <v>B</v>
          </cell>
          <cell r="GF196">
            <v>5</v>
          </cell>
          <cell r="GG196">
            <v>2.66</v>
          </cell>
          <cell r="GH196">
            <v>0.20909090909090858</v>
          </cell>
          <cell r="GJ196">
            <v>2660000</v>
          </cell>
          <cell r="GK196">
            <v>2660000</v>
          </cell>
          <cell r="GL196">
            <v>48600</v>
          </cell>
          <cell r="GM196">
            <v>2708600</v>
          </cell>
          <cell r="GN196" t="str">
            <v>NHÀ MÁY PANEL</v>
          </cell>
        </row>
        <row r="197">
          <cell r="E197" t="str">
            <v>Phan quang Trí</v>
          </cell>
          <cell r="F197" t="str">
            <v>Trưởng phòng kế họach</v>
          </cell>
          <cell r="G197">
            <v>37483</v>
          </cell>
          <cell r="H197" t="str">
            <v>E01</v>
          </cell>
          <cell r="I197">
            <v>4</v>
          </cell>
          <cell r="J197">
            <v>3.2500000000000004</v>
          </cell>
          <cell r="K197">
            <v>38626</v>
          </cell>
          <cell r="L197">
            <v>2.34</v>
          </cell>
          <cell r="M197">
            <v>38808</v>
          </cell>
          <cell r="N197" t="str">
            <v>A2</v>
          </cell>
          <cell r="O197" t="str">
            <v>A2</v>
          </cell>
          <cell r="P197" t="str">
            <v>Phụ trách kế hoạch</v>
          </cell>
          <cell r="Q197" t="str">
            <v>Quản lý trực tiếp</v>
          </cell>
          <cell r="R197" t="str">
            <v>D</v>
          </cell>
          <cell r="S197">
            <v>4</v>
          </cell>
          <cell r="T197">
            <v>13</v>
          </cell>
          <cell r="U197">
            <v>3.95</v>
          </cell>
          <cell r="V197">
            <v>7.12</v>
          </cell>
          <cell r="W197">
            <v>2</v>
          </cell>
          <cell r="X197">
            <v>4</v>
          </cell>
          <cell r="Z197">
            <v>2</v>
          </cell>
          <cell r="AC197">
            <v>0</v>
          </cell>
          <cell r="AD197">
            <v>0</v>
          </cell>
          <cell r="AE197">
            <v>4.7671232876712333</v>
          </cell>
          <cell r="AF197">
            <v>4.7671232876712333</v>
          </cell>
          <cell r="AG197">
            <v>2</v>
          </cell>
          <cell r="AH197" t="str">
            <v>Có bằng cấp đúng yêu cầu</v>
          </cell>
          <cell r="AI197">
            <v>3</v>
          </cell>
          <cell r="AJ197" t="str">
            <v>Không liên quan</v>
          </cell>
          <cell r="AK197">
            <v>0.2</v>
          </cell>
          <cell r="AL197">
            <v>3.2</v>
          </cell>
          <cell r="AM197">
            <v>5.2</v>
          </cell>
          <cell r="AN197">
            <v>2.5</v>
          </cell>
          <cell r="AO197">
            <v>4</v>
          </cell>
          <cell r="AP197">
            <v>2</v>
          </cell>
          <cell r="AQ197">
            <v>1.5</v>
          </cell>
          <cell r="AR197">
            <v>-13.333333333333334</v>
          </cell>
          <cell r="AS197">
            <v>2.5</v>
          </cell>
          <cell r="AT197">
            <v>4</v>
          </cell>
          <cell r="AU197">
            <v>5</v>
          </cell>
          <cell r="AV197">
            <v>3.2</v>
          </cell>
          <cell r="AW197">
            <v>23.333333333333339</v>
          </cell>
          <cell r="AX197">
            <v>2.5</v>
          </cell>
          <cell r="AY197">
            <v>4</v>
          </cell>
          <cell r="AZ197">
            <v>3</v>
          </cell>
          <cell r="BA197">
            <v>2.5</v>
          </cell>
          <cell r="BB197">
            <v>0</v>
          </cell>
          <cell r="BC197">
            <v>0.09</v>
          </cell>
          <cell r="BD197">
            <v>0.90000000000000047</v>
          </cell>
          <cell r="BE197">
            <v>2.4</v>
          </cell>
          <cell r="BF197">
            <v>4</v>
          </cell>
          <cell r="BG197">
            <v>2</v>
          </cell>
          <cell r="BH197">
            <v>1.5</v>
          </cell>
          <cell r="BI197">
            <v>-11.249999999999996</v>
          </cell>
          <cell r="BJ197">
            <v>2.6</v>
          </cell>
          <cell r="BK197">
            <v>4</v>
          </cell>
          <cell r="BL197">
            <v>3</v>
          </cell>
          <cell r="BM197">
            <v>2.5</v>
          </cell>
          <cell r="BN197">
            <v>-2.142857142857145</v>
          </cell>
          <cell r="BO197">
            <v>2.4</v>
          </cell>
          <cell r="BP197">
            <v>4</v>
          </cell>
          <cell r="BQ197">
            <v>2</v>
          </cell>
          <cell r="BR197">
            <v>2.5</v>
          </cell>
          <cell r="BS197">
            <v>1.2500000000000011</v>
          </cell>
          <cell r="BT197">
            <v>2.8</v>
          </cell>
          <cell r="BU197">
            <v>4.5</v>
          </cell>
          <cell r="BV197">
            <v>3</v>
          </cell>
          <cell r="BW197">
            <v>3</v>
          </cell>
          <cell r="BX197">
            <v>3.5294117647058854</v>
          </cell>
          <cell r="BY197">
            <v>0.3</v>
          </cell>
          <cell r="BZ197">
            <v>-2.5840336134453765</v>
          </cell>
          <cell r="CA197">
            <v>2.8</v>
          </cell>
          <cell r="CB197">
            <v>4</v>
          </cell>
          <cell r="CC197">
            <v>3</v>
          </cell>
          <cell r="CD197">
            <v>2.5</v>
          </cell>
          <cell r="CE197">
            <v>-7.4999999999999947</v>
          </cell>
          <cell r="CF197">
            <v>2.5</v>
          </cell>
          <cell r="CG197">
            <v>3.8</v>
          </cell>
          <cell r="CH197">
            <v>2</v>
          </cell>
          <cell r="CI197">
            <v>2.5</v>
          </cell>
          <cell r="CJ197">
            <v>0</v>
          </cell>
          <cell r="CK197">
            <v>2.4</v>
          </cell>
          <cell r="CL197">
            <v>3.5</v>
          </cell>
          <cell r="CM197">
            <v>2</v>
          </cell>
          <cell r="CN197">
            <v>2</v>
          </cell>
          <cell r="CO197">
            <v>-7.2727272727272707</v>
          </cell>
          <cell r="CP197">
            <v>2.4</v>
          </cell>
          <cell r="CQ197">
            <v>3.6</v>
          </cell>
          <cell r="CR197">
            <v>3</v>
          </cell>
          <cell r="CS197">
            <v>2.5</v>
          </cell>
          <cell r="CT197">
            <v>2.5000000000000018</v>
          </cell>
          <cell r="CU197">
            <v>0.16</v>
          </cell>
          <cell r="CV197">
            <v>-1.9636363636363623</v>
          </cell>
          <cell r="CW197">
            <v>2.5</v>
          </cell>
          <cell r="CX197">
            <v>3.8</v>
          </cell>
          <cell r="CY197">
            <v>1</v>
          </cell>
          <cell r="CZ197">
            <v>1.5</v>
          </cell>
          <cell r="DA197">
            <v>-7.6923076923076934</v>
          </cell>
          <cell r="DB197">
            <v>2.8</v>
          </cell>
          <cell r="DC197">
            <v>4.2</v>
          </cell>
          <cell r="DD197">
            <v>2</v>
          </cell>
          <cell r="DE197">
            <v>1</v>
          </cell>
          <cell r="DF197">
            <v>-25.714285714285705</v>
          </cell>
          <cell r="DG197">
            <v>2.6</v>
          </cell>
          <cell r="DH197">
            <v>4</v>
          </cell>
          <cell r="DI197">
            <v>3</v>
          </cell>
          <cell r="DJ197">
            <v>2.5</v>
          </cell>
          <cell r="DK197">
            <v>-2.142857142857145</v>
          </cell>
          <cell r="DL197">
            <v>3</v>
          </cell>
          <cell r="DM197">
            <v>4.5</v>
          </cell>
          <cell r="DN197">
            <v>3</v>
          </cell>
          <cell r="DO197">
            <v>1.7</v>
          </cell>
          <cell r="DP197">
            <v>-26</v>
          </cell>
          <cell r="DQ197">
            <v>2.6</v>
          </cell>
          <cell r="DR197">
            <v>4</v>
          </cell>
          <cell r="DS197">
            <v>1</v>
          </cell>
          <cell r="DT197">
            <v>1.4</v>
          </cell>
          <cell r="DU197">
            <v>-8.571428571428573</v>
          </cell>
          <cell r="DV197">
            <v>0.2</v>
          </cell>
          <cell r="DW197">
            <v>-14.024175824175826</v>
          </cell>
          <cell r="DX197">
            <v>2</v>
          </cell>
          <cell r="DY197">
            <v>3.2</v>
          </cell>
          <cell r="DZ197">
            <v>1</v>
          </cell>
          <cell r="EA197">
            <v>2</v>
          </cell>
          <cell r="EB197">
            <v>0</v>
          </cell>
          <cell r="EC197">
            <v>2.6</v>
          </cell>
          <cell r="ED197">
            <v>4.5</v>
          </cell>
          <cell r="EE197">
            <v>2</v>
          </cell>
          <cell r="EF197">
            <v>3</v>
          </cell>
          <cell r="EG197">
            <v>4.2105263157894735</v>
          </cell>
          <cell r="EH197">
            <v>2.4</v>
          </cell>
          <cell r="EI197">
            <v>3.7</v>
          </cell>
          <cell r="EJ197">
            <v>2</v>
          </cell>
          <cell r="EK197">
            <v>1.5</v>
          </cell>
          <cell r="EL197">
            <v>-13.846153846153843</v>
          </cell>
          <cell r="EM197">
            <v>3</v>
          </cell>
          <cell r="EN197">
            <v>4.5</v>
          </cell>
          <cell r="EO197">
            <v>2</v>
          </cell>
          <cell r="EP197">
            <v>3</v>
          </cell>
          <cell r="EQ197">
            <v>0</v>
          </cell>
          <cell r="ER197">
            <v>3</v>
          </cell>
          <cell r="ES197">
            <v>5</v>
          </cell>
          <cell r="ET197">
            <v>3</v>
          </cell>
          <cell r="EU197">
            <v>3</v>
          </cell>
          <cell r="EV197">
            <v>0</v>
          </cell>
          <cell r="EW197">
            <v>0.1</v>
          </cell>
          <cell r="EX197">
            <v>-0.96356275303643713</v>
          </cell>
          <cell r="EY197">
            <v>3</v>
          </cell>
          <cell r="EZ197">
            <v>5</v>
          </cell>
          <cell r="FA197">
            <v>3</v>
          </cell>
          <cell r="FB197">
            <v>3</v>
          </cell>
          <cell r="FC197">
            <v>0</v>
          </cell>
          <cell r="FD197">
            <v>3</v>
          </cell>
          <cell r="FE197">
            <v>4.5</v>
          </cell>
          <cell r="FF197">
            <v>3</v>
          </cell>
          <cell r="FG197">
            <v>3</v>
          </cell>
          <cell r="FH197">
            <v>0</v>
          </cell>
          <cell r="FI197">
            <v>2.8</v>
          </cell>
          <cell r="FJ197">
            <v>4</v>
          </cell>
          <cell r="FK197">
            <v>2</v>
          </cell>
          <cell r="FL197">
            <v>3</v>
          </cell>
          <cell r="FM197">
            <v>3.3333333333333357</v>
          </cell>
          <cell r="FN197">
            <v>3</v>
          </cell>
          <cell r="FO197">
            <v>4.5</v>
          </cell>
          <cell r="FP197">
            <v>2</v>
          </cell>
          <cell r="FQ197">
            <v>2</v>
          </cell>
          <cell r="FR197">
            <v>-13.333333333333334</v>
          </cell>
          <cell r="FS197">
            <v>0.15</v>
          </cell>
          <cell r="FT197">
            <v>-1.4999999999999998</v>
          </cell>
          <cell r="FU197">
            <v>-20.135408554293999</v>
          </cell>
          <cell r="FV197">
            <v>2.18781323011354</v>
          </cell>
          <cell r="FW197">
            <v>1.7333333333333334</v>
          </cell>
          <cell r="FX197" t="str">
            <v>3 đến 4</v>
          </cell>
          <cell r="FY197" t="str">
            <v>4 đến 13</v>
          </cell>
          <cell r="FZ197" t="str">
            <v>D</v>
          </cell>
          <cell r="GA197">
            <v>4</v>
          </cell>
          <cell r="GB197">
            <v>3.95</v>
          </cell>
          <cell r="GC197">
            <v>0.21538461538461529</v>
          </cell>
          <cell r="GD197">
            <v>50000</v>
          </cell>
          <cell r="GE197" t="str">
            <v>D</v>
          </cell>
          <cell r="GF197">
            <v>5</v>
          </cell>
          <cell r="GG197">
            <v>4.26</v>
          </cell>
          <cell r="GH197">
            <v>0.31076923076923052</v>
          </cell>
          <cell r="GJ197">
            <v>4260000</v>
          </cell>
          <cell r="GK197">
            <v>4260000</v>
          </cell>
          <cell r="GL197">
            <v>63180</v>
          </cell>
          <cell r="GM197">
            <v>4323180</v>
          </cell>
          <cell r="GN197" t="str">
            <v>NHÀ MÁY PANEL</v>
          </cell>
        </row>
        <row r="198">
          <cell r="E198" t="str">
            <v>Đỗ Thế Lực</v>
          </cell>
          <cell r="F198" t="str">
            <v>Nhân viên thiết kế</v>
          </cell>
          <cell r="G198">
            <v>38201</v>
          </cell>
          <cell r="H198" t="str">
            <v>E01</v>
          </cell>
          <cell r="I198">
            <v>3</v>
          </cell>
          <cell r="J198">
            <v>2.9000000000000004</v>
          </cell>
          <cell r="K198">
            <v>38626</v>
          </cell>
          <cell r="L198">
            <v>2.34</v>
          </cell>
          <cell r="M198">
            <v>38808</v>
          </cell>
          <cell r="N198" t="str">
            <v>A2</v>
          </cell>
          <cell r="O198" t="str">
            <v>A2</v>
          </cell>
          <cell r="P198" t="str">
            <v>Kỹ sư thiết kế</v>
          </cell>
          <cell r="Q198" t="str">
            <v>Chuyên viên, giám sát, tổ trưởng</v>
          </cell>
          <cell r="R198" t="str">
            <v>B</v>
          </cell>
          <cell r="S198">
            <v>3</v>
          </cell>
          <cell r="T198">
            <v>13</v>
          </cell>
          <cell r="U198">
            <v>2.2400000000000002</v>
          </cell>
          <cell r="V198">
            <v>4.88</v>
          </cell>
          <cell r="W198">
            <v>2</v>
          </cell>
          <cell r="X198">
            <v>2</v>
          </cell>
          <cell r="Z198">
            <v>1</v>
          </cell>
          <cell r="AC198">
            <v>0</v>
          </cell>
          <cell r="AD198">
            <v>0</v>
          </cell>
          <cell r="AE198">
            <v>2.8</v>
          </cell>
          <cell r="AF198">
            <v>2.8</v>
          </cell>
          <cell r="AG198">
            <v>1</v>
          </cell>
          <cell r="AH198" t="str">
            <v>Có bằng cấp đúng yêu cầu</v>
          </cell>
          <cell r="AI198">
            <v>3</v>
          </cell>
          <cell r="AJ198" t="str">
            <v>Không liên quan</v>
          </cell>
          <cell r="AK198">
            <v>0.2</v>
          </cell>
          <cell r="AL198">
            <v>3.2</v>
          </cell>
          <cell r="AM198">
            <v>4.2</v>
          </cell>
          <cell r="AN198">
            <v>1.5</v>
          </cell>
          <cell r="AO198">
            <v>2.5</v>
          </cell>
          <cell r="AP198">
            <v>1</v>
          </cell>
          <cell r="AQ198">
            <v>1.5</v>
          </cell>
          <cell r="AR198">
            <v>0</v>
          </cell>
          <cell r="AS198">
            <v>2</v>
          </cell>
          <cell r="AT198">
            <v>3.5</v>
          </cell>
          <cell r="AU198">
            <v>6</v>
          </cell>
          <cell r="AV198">
            <v>3.2</v>
          </cell>
          <cell r="AW198">
            <v>48.000000000000014</v>
          </cell>
          <cell r="AX198">
            <v>1.5</v>
          </cell>
          <cell r="AY198">
            <v>2.5</v>
          </cell>
          <cell r="AZ198">
            <v>3</v>
          </cell>
          <cell r="BA198">
            <v>1.5</v>
          </cell>
          <cell r="BB198">
            <v>0</v>
          </cell>
          <cell r="BC198">
            <v>7.0000000000000007E-2</v>
          </cell>
          <cell r="BD198">
            <v>3.3600000000000012</v>
          </cell>
          <cell r="BE198">
            <v>2</v>
          </cell>
          <cell r="BF198">
            <v>3.5</v>
          </cell>
          <cell r="BG198">
            <v>2</v>
          </cell>
          <cell r="BH198">
            <v>1.5</v>
          </cell>
          <cell r="BI198">
            <v>-6.666666666666667</v>
          </cell>
          <cell r="BJ198">
            <v>2.2000000000000002</v>
          </cell>
          <cell r="BK198">
            <v>3.5</v>
          </cell>
          <cell r="BL198">
            <v>3</v>
          </cell>
          <cell r="BM198">
            <v>3.3</v>
          </cell>
          <cell r="BN198">
            <v>25.38461538461538</v>
          </cell>
          <cell r="BO198">
            <v>2</v>
          </cell>
          <cell r="BP198">
            <v>3.5</v>
          </cell>
          <cell r="BQ198">
            <v>3</v>
          </cell>
          <cell r="BR198">
            <v>2.6</v>
          </cell>
          <cell r="BS198">
            <v>12.000000000000004</v>
          </cell>
          <cell r="BT198">
            <v>2</v>
          </cell>
          <cell r="BU198">
            <v>3.5</v>
          </cell>
          <cell r="BV198">
            <v>2</v>
          </cell>
          <cell r="BW198">
            <v>2.7</v>
          </cell>
          <cell r="BX198">
            <v>9.3333333333333357</v>
          </cell>
          <cell r="BY198">
            <v>0.5</v>
          </cell>
          <cell r="BZ198">
            <v>20.025641025641026</v>
          </cell>
          <cell r="CA198">
            <v>1.8</v>
          </cell>
          <cell r="CB198">
            <v>3</v>
          </cell>
          <cell r="CC198">
            <v>2</v>
          </cell>
          <cell r="CD198">
            <v>2</v>
          </cell>
          <cell r="CE198">
            <v>3.333333333333333</v>
          </cell>
          <cell r="CF198">
            <v>1.8</v>
          </cell>
          <cell r="CG198">
            <v>3</v>
          </cell>
          <cell r="CH198">
            <v>2</v>
          </cell>
          <cell r="CI198">
            <v>2</v>
          </cell>
          <cell r="CJ198">
            <v>3.333333333333333</v>
          </cell>
          <cell r="CK198">
            <v>1.8</v>
          </cell>
          <cell r="CL198">
            <v>3.3</v>
          </cell>
          <cell r="CM198">
            <v>2</v>
          </cell>
          <cell r="CN198">
            <v>1.5</v>
          </cell>
          <cell r="CO198">
            <v>-4.0000000000000018</v>
          </cell>
          <cell r="CP198">
            <v>2.4</v>
          </cell>
          <cell r="CQ198">
            <v>3.5</v>
          </cell>
          <cell r="CR198">
            <v>4</v>
          </cell>
          <cell r="CS198">
            <v>2.5</v>
          </cell>
          <cell r="CT198">
            <v>3.6363636363636394</v>
          </cell>
          <cell r="CU198">
            <v>0.11</v>
          </cell>
          <cell r="CV198">
            <v>0.69333333333333336</v>
          </cell>
          <cell r="CW198">
            <v>1.6</v>
          </cell>
          <cell r="CX198">
            <v>3</v>
          </cell>
          <cell r="CY198">
            <v>1</v>
          </cell>
          <cell r="CZ198">
            <v>1</v>
          </cell>
          <cell r="DA198">
            <v>-4.2857142857142865</v>
          </cell>
          <cell r="DB198">
            <v>1.6</v>
          </cell>
          <cell r="DC198">
            <v>2.5</v>
          </cell>
          <cell r="DD198">
            <v>2</v>
          </cell>
          <cell r="DE198">
            <v>1</v>
          </cell>
          <cell r="DF198">
            <v>-13.333333333333337</v>
          </cell>
          <cell r="DG198">
            <v>2</v>
          </cell>
          <cell r="DH198">
            <v>3.3</v>
          </cell>
          <cell r="DI198">
            <v>3</v>
          </cell>
          <cell r="DJ198">
            <v>1.5</v>
          </cell>
          <cell r="DK198">
            <v>-11.53846153846154</v>
          </cell>
          <cell r="DL198">
            <v>2.2000000000000002</v>
          </cell>
          <cell r="DM198">
            <v>3.5</v>
          </cell>
          <cell r="DN198">
            <v>2</v>
          </cell>
          <cell r="DO198">
            <v>1.5</v>
          </cell>
          <cell r="DP198">
            <v>-10.769230769230772</v>
          </cell>
          <cell r="DQ198">
            <v>2</v>
          </cell>
          <cell r="DR198">
            <v>3.3</v>
          </cell>
          <cell r="DS198">
            <v>2</v>
          </cell>
          <cell r="DT198">
            <v>1</v>
          </cell>
          <cell r="DU198">
            <v>-15.384615384615387</v>
          </cell>
          <cell r="DV198">
            <v>0.09</v>
          </cell>
          <cell r="DW198">
            <v>-4.978021978021979</v>
          </cell>
          <cell r="DX198">
            <v>0</v>
          </cell>
          <cell r="DY198">
            <v>0</v>
          </cell>
          <cell r="DZ198">
            <v>0</v>
          </cell>
          <cell r="EA198">
            <v>1.5</v>
          </cell>
          <cell r="EB198">
            <v>0</v>
          </cell>
          <cell r="EC198">
            <v>2.4</v>
          </cell>
          <cell r="ED198">
            <v>4</v>
          </cell>
          <cell r="EE198">
            <v>4</v>
          </cell>
          <cell r="EF198">
            <v>2.5</v>
          </cell>
          <cell r="EG198">
            <v>2.5000000000000022</v>
          </cell>
          <cell r="EH198">
            <v>0</v>
          </cell>
          <cell r="EI198">
            <v>0</v>
          </cell>
          <cell r="EJ198">
            <v>0</v>
          </cell>
          <cell r="EK198">
            <v>0</v>
          </cell>
          <cell r="EL198">
            <v>0</v>
          </cell>
          <cell r="EM198">
            <v>2</v>
          </cell>
          <cell r="EN198">
            <v>4</v>
          </cell>
          <cell r="EO198">
            <v>3</v>
          </cell>
          <cell r="EP198">
            <v>2.5</v>
          </cell>
          <cell r="EQ198">
            <v>7.5</v>
          </cell>
          <cell r="ER198">
            <v>2.4</v>
          </cell>
          <cell r="ES198">
            <v>3.8</v>
          </cell>
          <cell r="ET198">
            <v>3</v>
          </cell>
          <cell r="EU198">
            <v>2.5</v>
          </cell>
          <cell r="EV198">
            <v>2.142857142857145</v>
          </cell>
          <cell r="EW198">
            <v>0.03</v>
          </cell>
          <cell r="EX198">
            <v>0.36428571428571438</v>
          </cell>
          <cell r="EY198">
            <v>2</v>
          </cell>
          <cell r="EZ198">
            <v>4.5</v>
          </cell>
          <cell r="FA198">
            <v>2</v>
          </cell>
          <cell r="FB198">
            <v>2.5</v>
          </cell>
          <cell r="FC198">
            <v>4</v>
          </cell>
          <cell r="FD198">
            <v>2.5</v>
          </cell>
          <cell r="FE198">
            <v>4</v>
          </cell>
          <cell r="FF198">
            <v>3</v>
          </cell>
          <cell r="FG198">
            <v>3</v>
          </cell>
          <cell r="FH198">
            <v>10</v>
          </cell>
          <cell r="FI198">
            <v>2.4</v>
          </cell>
          <cell r="FJ198">
            <v>3.5</v>
          </cell>
          <cell r="FK198">
            <v>2</v>
          </cell>
          <cell r="FL198">
            <v>2.5</v>
          </cell>
          <cell r="FM198">
            <v>1.8181818181818197</v>
          </cell>
          <cell r="FN198">
            <v>2.2000000000000002</v>
          </cell>
          <cell r="FO198">
            <v>4</v>
          </cell>
          <cell r="FP198">
            <v>3</v>
          </cell>
          <cell r="FQ198">
            <v>2</v>
          </cell>
          <cell r="FR198">
            <v>-3.3333333333333366</v>
          </cell>
          <cell r="FS198">
            <v>0.2</v>
          </cell>
          <cell r="FT198">
            <v>2.4969696969696971</v>
          </cell>
          <cell r="FU198">
            <v>21.962207792207792</v>
          </cell>
          <cell r="FV198">
            <v>5.1962207792207789</v>
          </cell>
          <cell r="FW198">
            <v>1.4000000000000001</v>
          </cell>
          <cell r="FX198" t="str">
            <v>6 đến 7</v>
          </cell>
          <cell r="FY198" t="str">
            <v>3 đến 13</v>
          </cell>
          <cell r="FZ198" t="str">
            <v>B</v>
          </cell>
          <cell r="GA198">
            <v>6</v>
          </cell>
          <cell r="GB198">
            <v>2.9</v>
          </cell>
          <cell r="GC198">
            <v>-1.5313421029312503E-16</v>
          </cell>
          <cell r="GD198">
            <v>12000</v>
          </cell>
          <cell r="GE198" t="str">
            <v>B</v>
          </cell>
          <cell r="GF198">
            <v>8</v>
          </cell>
          <cell r="GG198">
            <v>3.39</v>
          </cell>
          <cell r="GH198">
            <v>0.1689655172413792</v>
          </cell>
          <cell r="GJ198">
            <v>3390000</v>
          </cell>
          <cell r="GK198">
            <v>3390000</v>
          </cell>
          <cell r="GL198">
            <v>63180</v>
          </cell>
          <cell r="GM198">
            <v>3453180</v>
          </cell>
          <cell r="GN198" t="str">
            <v>NHÀ MÁY PANEL</v>
          </cell>
        </row>
        <row r="199">
          <cell r="E199" t="str">
            <v>Nguyễn Tường  Lâm</v>
          </cell>
          <cell r="F199" t="str">
            <v>Công nhân bảo trì</v>
          </cell>
          <cell r="G199">
            <v>34814</v>
          </cell>
          <cell r="J199">
            <v>2.5</v>
          </cell>
          <cell r="K199">
            <v>38626</v>
          </cell>
          <cell r="L199">
            <v>4.4000000000000004</v>
          </cell>
          <cell r="M199">
            <v>38808</v>
          </cell>
          <cell r="N199" t="str">
            <v>A2</v>
          </cell>
          <cell r="O199" t="str">
            <v>A1</v>
          </cell>
          <cell r="P199" t="str">
            <v>Kỹ thuật viên</v>
          </cell>
          <cell r="Q199" t="str">
            <v>Nhân viên</v>
          </cell>
          <cell r="R199" t="str">
            <v>A</v>
          </cell>
          <cell r="S199">
            <v>9</v>
          </cell>
          <cell r="T199">
            <v>16</v>
          </cell>
          <cell r="U199">
            <v>1.71</v>
          </cell>
          <cell r="V199">
            <v>3.13</v>
          </cell>
          <cell r="W199">
            <v>2</v>
          </cell>
          <cell r="X199">
            <v>15</v>
          </cell>
          <cell r="Z199">
            <v>3</v>
          </cell>
          <cell r="AC199">
            <v>0</v>
          </cell>
          <cell r="AD199">
            <v>4.3600000000000003</v>
          </cell>
          <cell r="AE199">
            <v>7.7194520547945205</v>
          </cell>
          <cell r="AF199">
            <v>12.079452054794521</v>
          </cell>
          <cell r="AG199">
            <v>3</v>
          </cell>
          <cell r="AH199" t="str">
            <v>Cao hơn mức yêu cầu</v>
          </cell>
          <cell r="AI199">
            <v>4</v>
          </cell>
          <cell r="AJ199" t="str">
            <v>Không liên quan</v>
          </cell>
          <cell r="AK199">
            <v>0.2</v>
          </cell>
          <cell r="AL199">
            <v>4.2</v>
          </cell>
          <cell r="AM199">
            <v>7.2</v>
          </cell>
          <cell r="AN199">
            <v>1.2</v>
          </cell>
          <cell r="AO199">
            <v>2.2000000000000002</v>
          </cell>
          <cell r="AP199">
            <v>1</v>
          </cell>
          <cell r="AQ199">
            <v>1</v>
          </cell>
          <cell r="AR199">
            <v>-1.9999999999999993</v>
          </cell>
          <cell r="AS199">
            <v>1.6</v>
          </cell>
          <cell r="AT199">
            <v>3</v>
          </cell>
          <cell r="AU199">
            <v>7</v>
          </cell>
          <cell r="AV199">
            <v>1.8</v>
          </cell>
          <cell r="AW199">
            <v>10</v>
          </cell>
          <cell r="AX199">
            <v>1.2</v>
          </cell>
          <cell r="AY199">
            <v>2.2000000000000002</v>
          </cell>
          <cell r="AZ199">
            <v>2</v>
          </cell>
          <cell r="BA199">
            <v>2</v>
          </cell>
          <cell r="BB199">
            <v>15.999999999999996</v>
          </cell>
          <cell r="BC199">
            <v>0.05</v>
          </cell>
          <cell r="BD199">
            <v>1.2</v>
          </cell>
          <cell r="BE199">
            <v>1.5</v>
          </cell>
          <cell r="BF199">
            <v>2.5</v>
          </cell>
          <cell r="BG199">
            <v>1</v>
          </cell>
          <cell r="BH199">
            <v>0.5</v>
          </cell>
          <cell r="BI199">
            <v>-10</v>
          </cell>
          <cell r="BJ199">
            <v>1</v>
          </cell>
          <cell r="BK199">
            <v>2</v>
          </cell>
          <cell r="BL199">
            <v>1</v>
          </cell>
          <cell r="BM199">
            <v>0</v>
          </cell>
          <cell r="BN199">
            <v>-10</v>
          </cell>
          <cell r="BO199">
            <v>1.5</v>
          </cell>
          <cell r="BP199">
            <v>2.5</v>
          </cell>
          <cell r="BQ199">
            <v>2</v>
          </cell>
          <cell r="BR199">
            <v>2</v>
          </cell>
          <cell r="BS199">
            <v>10</v>
          </cell>
          <cell r="BT199">
            <v>2.2000000000000002</v>
          </cell>
          <cell r="BU199">
            <v>4</v>
          </cell>
          <cell r="BV199">
            <v>6</v>
          </cell>
          <cell r="BW199">
            <v>3</v>
          </cell>
          <cell r="BX199">
            <v>26.666666666666664</v>
          </cell>
          <cell r="BY199">
            <v>0.55000000000000004</v>
          </cell>
          <cell r="BZ199">
            <v>9.1666666666666661</v>
          </cell>
          <cell r="CA199">
            <v>1.6</v>
          </cell>
          <cell r="CB199">
            <v>2.5</v>
          </cell>
          <cell r="CC199">
            <v>3</v>
          </cell>
          <cell r="CD199">
            <v>1.5</v>
          </cell>
          <cell r="CE199">
            <v>-3.3333333333333366</v>
          </cell>
          <cell r="CF199">
            <v>1.6</v>
          </cell>
          <cell r="CG199">
            <v>3</v>
          </cell>
          <cell r="CH199">
            <v>2</v>
          </cell>
          <cell r="CI199">
            <v>1</v>
          </cell>
          <cell r="CJ199">
            <v>-8.571428571428573</v>
          </cell>
          <cell r="CK199">
            <v>1.2</v>
          </cell>
          <cell r="CL199">
            <v>2.2000000000000002</v>
          </cell>
          <cell r="CM199">
            <v>2</v>
          </cell>
          <cell r="CN199">
            <v>1</v>
          </cell>
          <cell r="CO199">
            <v>-3.9999999999999987</v>
          </cell>
          <cell r="CP199">
            <v>1.6</v>
          </cell>
          <cell r="CQ199">
            <v>3</v>
          </cell>
          <cell r="CR199">
            <v>3</v>
          </cell>
          <cell r="CS199">
            <v>2</v>
          </cell>
          <cell r="CT199">
            <v>8.5714285714285712</v>
          </cell>
          <cell r="CU199">
            <v>0.1</v>
          </cell>
          <cell r="CV199">
            <v>-0.73333333333333361</v>
          </cell>
          <cell r="CW199">
            <v>1.4</v>
          </cell>
          <cell r="CX199">
            <v>2.5</v>
          </cell>
          <cell r="CY199">
            <v>1</v>
          </cell>
          <cell r="CZ199">
            <v>1</v>
          </cell>
          <cell r="DA199">
            <v>-3.6363636363636354</v>
          </cell>
          <cell r="DB199">
            <v>1.2</v>
          </cell>
          <cell r="DC199">
            <v>2.5</v>
          </cell>
          <cell r="DD199">
            <v>2</v>
          </cell>
          <cell r="DE199">
            <v>0.5</v>
          </cell>
          <cell r="DF199">
            <v>-10.76923076923077</v>
          </cell>
          <cell r="DG199">
            <v>1.6</v>
          </cell>
          <cell r="DH199">
            <v>2.5</v>
          </cell>
          <cell r="DI199">
            <v>2</v>
          </cell>
          <cell r="DJ199">
            <v>1</v>
          </cell>
          <cell r="DK199">
            <v>-13.333333333333337</v>
          </cell>
          <cell r="DL199">
            <v>1.6</v>
          </cell>
          <cell r="DM199">
            <v>3</v>
          </cell>
          <cell r="DN199">
            <v>3</v>
          </cell>
          <cell r="DO199">
            <v>1</v>
          </cell>
          <cell r="DP199">
            <v>-12.857142857142861</v>
          </cell>
          <cell r="DQ199">
            <v>1.6</v>
          </cell>
          <cell r="DR199">
            <v>2.6</v>
          </cell>
          <cell r="DS199">
            <v>2</v>
          </cell>
          <cell r="DT199">
            <v>1.5</v>
          </cell>
          <cell r="DU199">
            <v>-2.0000000000000018</v>
          </cell>
          <cell r="DV199">
            <v>0</v>
          </cell>
          <cell r="DW199">
            <v>0</v>
          </cell>
          <cell r="DX199">
            <v>0</v>
          </cell>
          <cell r="DY199">
            <v>0</v>
          </cell>
          <cell r="DZ199">
            <v>0</v>
          </cell>
          <cell r="EA199">
            <v>0</v>
          </cell>
          <cell r="EB199">
            <v>0</v>
          </cell>
          <cell r="EC199">
            <v>2</v>
          </cell>
          <cell r="ED199">
            <v>3.5</v>
          </cell>
          <cell r="EE199">
            <v>3</v>
          </cell>
          <cell r="EF199">
            <v>1.5</v>
          </cell>
          <cell r="EG199">
            <v>-10</v>
          </cell>
          <cell r="EH199">
            <v>0</v>
          </cell>
          <cell r="EI199">
            <v>0</v>
          </cell>
          <cell r="EJ199">
            <v>0</v>
          </cell>
          <cell r="EK199">
            <v>0</v>
          </cell>
          <cell r="EL199">
            <v>0</v>
          </cell>
          <cell r="EM199">
            <v>2</v>
          </cell>
          <cell r="EN199">
            <v>4</v>
          </cell>
          <cell r="EO199">
            <v>3</v>
          </cell>
          <cell r="EP199">
            <v>2</v>
          </cell>
          <cell r="EQ199">
            <v>0</v>
          </cell>
          <cell r="ER199">
            <v>1.8</v>
          </cell>
          <cell r="ES199">
            <v>3.2</v>
          </cell>
          <cell r="ET199">
            <v>4</v>
          </cell>
          <cell r="EU199">
            <v>2</v>
          </cell>
          <cell r="EV199">
            <v>5.7142857142857126</v>
          </cell>
          <cell r="EW199">
            <v>0</v>
          </cell>
          <cell r="EX199">
            <v>0</v>
          </cell>
          <cell r="EY199">
            <v>2</v>
          </cell>
          <cell r="EZ199">
            <v>4</v>
          </cell>
          <cell r="FA199">
            <v>2</v>
          </cell>
          <cell r="FB199">
            <v>2</v>
          </cell>
          <cell r="FC199">
            <v>0</v>
          </cell>
          <cell r="FD199">
            <v>2.2000000000000002</v>
          </cell>
          <cell r="FE199">
            <v>4</v>
          </cell>
          <cell r="FF199">
            <v>3</v>
          </cell>
          <cell r="FG199">
            <v>2.5</v>
          </cell>
          <cell r="FH199">
            <v>4.9999999999999973</v>
          </cell>
          <cell r="FI199">
            <v>2</v>
          </cell>
          <cell r="FJ199">
            <v>3.3</v>
          </cell>
          <cell r="FK199">
            <v>2</v>
          </cell>
          <cell r="FL199">
            <v>2.2000000000000002</v>
          </cell>
          <cell r="FM199">
            <v>3.0769230769230802</v>
          </cell>
          <cell r="FN199">
            <v>2</v>
          </cell>
          <cell r="FO199">
            <v>4</v>
          </cell>
          <cell r="FP199">
            <v>3</v>
          </cell>
          <cell r="FQ199">
            <v>2</v>
          </cell>
          <cell r="FR199">
            <v>0</v>
          </cell>
          <cell r="FS199">
            <v>0.3</v>
          </cell>
          <cell r="FT199">
            <v>2.4230769230769229</v>
          </cell>
          <cell r="FU199">
            <v>12.056410256410254</v>
          </cell>
          <cell r="FV199">
            <v>9.8439487179487184</v>
          </cell>
          <cell r="FW199">
            <v>2.4</v>
          </cell>
          <cell r="FX199" t="str">
            <v>12 đến 13</v>
          </cell>
          <cell r="FY199" t="str">
            <v>9 đến 16</v>
          </cell>
          <cell r="FZ199" t="str">
            <v>A</v>
          </cell>
          <cell r="GA199">
            <v>12</v>
          </cell>
          <cell r="GB199">
            <v>2.2400000000000002</v>
          </cell>
          <cell r="GC199">
            <v>-0.10399999999999991</v>
          </cell>
          <cell r="GD199">
            <v>39000</v>
          </cell>
          <cell r="GE199" t="str">
            <v>A</v>
          </cell>
          <cell r="GF199">
            <v>14</v>
          </cell>
          <cell r="GG199">
            <v>2.66</v>
          </cell>
          <cell r="GH199">
            <v>6.4000000000000057E-2</v>
          </cell>
          <cell r="GJ199">
            <v>2660000</v>
          </cell>
          <cell r="GK199">
            <v>2660000</v>
          </cell>
          <cell r="GL199">
            <v>118800.00000000001</v>
          </cell>
          <cell r="GM199">
            <v>2778800</v>
          </cell>
          <cell r="GN199" t="str">
            <v>NHÀ MÁY PANEL</v>
          </cell>
        </row>
        <row r="200">
          <cell r="E200" t="str">
            <v>Phạm Thị Sen</v>
          </cell>
          <cell r="F200" t="str">
            <v>Công nhân</v>
          </cell>
          <cell r="G200">
            <v>38986</v>
          </cell>
          <cell r="J200">
            <v>0.82</v>
          </cell>
          <cell r="L200">
            <v>1</v>
          </cell>
          <cell r="M200">
            <v>38986</v>
          </cell>
          <cell r="P200" t="str">
            <v>Tạp vụ</v>
          </cell>
          <cell r="Q200" t="str">
            <v>Nhân viên</v>
          </cell>
          <cell r="R200" t="str">
            <v>A</v>
          </cell>
          <cell r="S200">
            <v>1</v>
          </cell>
          <cell r="T200">
            <v>9</v>
          </cell>
          <cell r="U200">
            <v>0.8</v>
          </cell>
          <cell r="V200">
            <v>1.71</v>
          </cell>
          <cell r="W200">
            <v>1</v>
          </cell>
          <cell r="X200">
            <v>1</v>
          </cell>
          <cell r="Z200">
            <v>1</v>
          </cell>
          <cell r="AC200">
            <v>0</v>
          </cell>
          <cell r="AD200">
            <v>0</v>
          </cell>
          <cell r="AE200">
            <v>0.64931506849315068</v>
          </cell>
          <cell r="AF200">
            <v>0.64931506849315068</v>
          </cell>
          <cell r="AG200">
            <v>1</v>
          </cell>
          <cell r="AH200" t="str">
            <v>Không có hoặc dưới mức yêu cầu</v>
          </cell>
          <cell r="AI200">
            <v>0</v>
          </cell>
          <cell r="AJ200" t="str">
            <v>Không liên quan</v>
          </cell>
          <cell r="AK200">
            <v>0.2</v>
          </cell>
          <cell r="AL200">
            <v>0.2</v>
          </cell>
          <cell r="AM200">
            <v>1.2</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0.05</v>
          </cell>
          <cell r="BD200">
            <v>0</v>
          </cell>
          <cell r="BE200">
            <v>0.8</v>
          </cell>
          <cell r="BF200">
            <v>1.5</v>
          </cell>
          <cell r="BG200">
            <v>2</v>
          </cell>
          <cell r="BH200">
            <v>0.5</v>
          </cell>
          <cell r="BI200">
            <v>-8.571428571428573</v>
          </cell>
          <cell r="BJ200">
            <v>0</v>
          </cell>
          <cell r="BK200">
            <v>0</v>
          </cell>
          <cell r="BL200">
            <v>0</v>
          </cell>
          <cell r="BM200">
            <v>0</v>
          </cell>
          <cell r="BN200">
            <v>0</v>
          </cell>
          <cell r="BO200">
            <v>0</v>
          </cell>
          <cell r="BP200">
            <v>0</v>
          </cell>
          <cell r="BQ200">
            <v>0</v>
          </cell>
          <cell r="BR200">
            <v>1</v>
          </cell>
          <cell r="BS200">
            <v>0</v>
          </cell>
          <cell r="BT200">
            <v>2</v>
          </cell>
          <cell r="BU200">
            <v>3.5</v>
          </cell>
          <cell r="BV200">
            <v>8</v>
          </cell>
          <cell r="BW200">
            <v>2</v>
          </cell>
          <cell r="BX200">
            <v>0</v>
          </cell>
          <cell r="BY200">
            <v>0.55000000000000004</v>
          </cell>
          <cell r="BZ200">
            <v>-4.7142857142857153</v>
          </cell>
          <cell r="CA200">
            <v>1.5</v>
          </cell>
          <cell r="CB200">
            <v>3</v>
          </cell>
          <cell r="CC200">
            <v>10</v>
          </cell>
          <cell r="CD200">
            <v>0.5</v>
          </cell>
          <cell r="CE200">
            <v>-66.666666666666671</v>
          </cell>
          <cell r="CF200">
            <v>0</v>
          </cell>
          <cell r="CG200">
            <v>0</v>
          </cell>
          <cell r="CH200">
            <v>0</v>
          </cell>
          <cell r="CI200">
            <v>0</v>
          </cell>
          <cell r="CJ200">
            <v>0</v>
          </cell>
          <cell r="CK200">
            <v>0</v>
          </cell>
          <cell r="CL200">
            <v>0</v>
          </cell>
          <cell r="CM200">
            <v>0</v>
          </cell>
          <cell r="CN200">
            <v>0</v>
          </cell>
          <cell r="CO200">
            <v>0</v>
          </cell>
          <cell r="CP200">
            <v>0</v>
          </cell>
          <cell r="CQ200">
            <v>0</v>
          </cell>
          <cell r="CR200">
            <v>0</v>
          </cell>
          <cell r="CS200">
            <v>0</v>
          </cell>
          <cell r="CT200">
            <v>0</v>
          </cell>
          <cell r="CU200">
            <v>0.1</v>
          </cell>
          <cell r="CV200">
            <v>-6.6666666666666679</v>
          </cell>
          <cell r="CW200">
            <v>0</v>
          </cell>
          <cell r="CX200">
            <v>0</v>
          </cell>
          <cell r="CY200">
            <v>0</v>
          </cell>
          <cell r="CZ200">
            <v>0</v>
          </cell>
          <cell r="DA200">
            <v>0</v>
          </cell>
          <cell r="DB200">
            <v>0</v>
          </cell>
          <cell r="DC200">
            <v>0</v>
          </cell>
          <cell r="DD200">
            <v>0</v>
          </cell>
          <cell r="DE200">
            <v>0.5</v>
          </cell>
          <cell r="DF200">
            <v>0</v>
          </cell>
          <cell r="DG200">
            <v>0</v>
          </cell>
          <cell r="DH200">
            <v>0</v>
          </cell>
          <cell r="DI200">
            <v>0</v>
          </cell>
          <cell r="DJ200">
            <v>0</v>
          </cell>
          <cell r="DK200">
            <v>0</v>
          </cell>
          <cell r="DL200">
            <v>0</v>
          </cell>
          <cell r="DM200">
            <v>0</v>
          </cell>
          <cell r="DN200">
            <v>0</v>
          </cell>
          <cell r="DO200">
            <v>0</v>
          </cell>
          <cell r="DP200">
            <v>0</v>
          </cell>
          <cell r="DQ200">
            <v>0</v>
          </cell>
          <cell r="DR200">
            <v>0</v>
          </cell>
          <cell r="DS200">
            <v>0</v>
          </cell>
          <cell r="DT200">
            <v>0</v>
          </cell>
          <cell r="DU200">
            <v>0</v>
          </cell>
          <cell r="DV200">
            <v>0</v>
          </cell>
          <cell r="DW200">
            <v>0</v>
          </cell>
          <cell r="DX200">
            <v>0</v>
          </cell>
          <cell r="DY200">
            <v>0</v>
          </cell>
          <cell r="DZ200">
            <v>0</v>
          </cell>
          <cell r="EA200">
            <v>0</v>
          </cell>
          <cell r="EB200">
            <v>0</v>
          </cell>
          <cell r="EC200">
            <v>1.5</v>
          </cell>
          <cell r="ED200">
            <v>2.5</v>
          </cell>
          <cell r="EE200">
            <v>2</v>
          </cell>
          <cell r="EF200">
            <v>1</v>
          </cell>
          <cell r="EG200">
            <v>-10</v>
          </cell>
          <cell r="EH200">
            <v>0</v>
          </cell>
          <cell r="EI200">
            <v>0</v>
          </cell>
          <cell r="EJ200">
            <v>0</v>
          </cell>
          <cell r="EK200">
            <v>0</v>
          </cell>
          <cell r="EL200">
            <v>0</v>
          </cell>
          <cell r="EM200">
            <v>1</v>
          </cell>
          <cell r="EN200">
            <v>2</v>
          </cell>
          <cell r="EO200">
            <v>3</v>
          </cell>
          <cell r="EP200">
            <v>0.5</v>
          </cell>
          <cell r="EQ200">
            <v>-15</v>
          </cell>
          <cell r="ER200">
            <v>1.5</v>
          </cell>
          <cell r="ES200">
            <v>2.5</v>
          </cell>
          <cell r="ET200">
            <v>5</v>
          </cell>
          <cell r="EU200">
            <v>1</v>
          </cell>
          <cell r="EV200">
            <v>-25</v>
          </cell>
          <cell r="EW200">
            <v>0</v>
          </cell>
          <cell r="EX200">
            <v>0</v>
          </cell>
          <cell r="EY200">
            <v>2</v>
          </cell>
          <cell r="EZ200">
            <v>3.5</v>
          </cell>
          <cell r="FA200">
            <v>2</v>
          </cell>
          <cell r="FB200">
            <v>1</v>
          </cell>
          <cell r="FC200">
            <v>-13.333333333333334</v>
          </cell>
          <cell r="FD200">
            <v>2</v>
          </cell>
          <cell r="FE200">
            <v>5</v>
          </cell>
          <cell r="FF200">
            <v>3</v>
          </cell>
          <cell r="FG200">
            <v>1.5</v>
          </cell>
          <cell r="FH200">
            <v>-5</v>
          </cell>
          <cell r="FI200">
            <v>1.5</v>
          </cell>
          <cell r="FJ200">
            <v>2.5</v>
          </cell>
          <cell r="FK200">
            <v>2</v>
          </cell>
          <cell r="FL200">
            <v>1</v>
          </cell>
          <cell r="FM200">
            <v>-10</v>
          </cell>
          <cell r="FN200">
            <v>2</v>
          </cell>
          <cell r="FO200">
            <v>3.5</v>
          </cell>
          <cell r="FP200">
            <v>3</v>
          </cell>
          <cell r="FQ200">
            <v>1</v>
          </cell>
          <cell r="FR200">
            <v>-20</v>
          </cell>
          <cell r="FS200">
            <v>0.3</v>
          </cell>
          <cell r="FT200">
            <v>-14.5</v>
          </cell>
          <cell r="FU200">
            <v>-25.880952380952383</v>
          </cell>
          <cell r="FV200">
            <v>-1.0704761904761906</v>
          </cell>
          <cell r="FW200">
            <v>0.39999999999999997</v>
          </cell>
          <cell r="FX200" t="str">
            <v>0 đến -1</v>
          </cell>
          <cell r="FY200" t="str">
            <v>1 đến 9</v>
          </cell>
          <cell r="FZ200" t="str">
            <v>A</v>
          </cell>
          <cell r="GA200">
            <v>1</v>
          </cell>
          <cell r="GB200">
            <v>0.8</v>
          </cell>
          <cell r="GC200">
            <v>-2.4390243902438911E-2</v>
          </cell>
          <cell r="GD200">
            <v>0</v>
          </cell>
          <cell r="GE200" t="str">
            <v>A</v>
          </cell>
          <cell r="GF200">
            <v>2</v>
          </cell>
          <cell r="GG200">
            <v>0.88</v>
          </cell>
          <cell r="GH200">
            <v>7.3170731707317138E-2</v>
          </cell>
          <cell r="GJ200">
            <v>880000</v>
          </cell>
          <cell r="GK200">
            <v>880000</v>
          </cell>
          <cell r="GL200">
            <v>27000</v>
          </cell>
          <cell r="GM200">
            <v>907000</v>
          </cell>
          <cell r="GN200" t="str">
            <v>NHÀ MÁY PANEL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4B1C"/>
  </sheetPr>
  <dimension ref="B1:Y170"/>
  <sheetViews>
    <sheetView showGridLines="0" tabSelected="1" showWhiteSpace="0" view="pageBreakPreview" zoomScale="130" zoomScaleNormal="100" zoomScaleSheetLayoutView="130" workbookViewId="0">
      <selection activeCell="O5" sqref="O5"/>
    </sheetView>
  </sheetViews>
  <sheetFormatPr defaultColWidth="5.5703125" defaultRowHeight="15.95" customHeight="1" x14ac:dyDescent="0.2"/>
  <cols>
    <col min="1" max="1" width="0.85546875" style="2" customWidth="1"/>
    <col min="2" max="3" width="5.5703125" style="2" customWidth="1"/>
    <col min="4" max="19" width="5.140625" style="2" customWidth="1"/>
    <col min="20" max="20" width="0.85546875" style="2" customWidth="1"/>
    <col min="21" max="16384" width="5.5703125" style="2"/>
  </cols>
  <sheetData>
    <row r="1" spans="2:23" ht="12" customHeight="1" x14ac:dyDescent="0.25">
      <c r="B1" s="1"/>
      <c r="C1" s="1"/>
      <c r="D1" s="1"/>
      <c r="E1" s="1"/>
      <c r="F1" s="1"/>
      <c r="G1" s="1"/>
      <c r="H1" s="1"/>
      <c r="I1" s="1"/>
      <c r="J1" s="1"/>
      <c r="K1" s="1"/>
      <c r="L1" s="1"/>
      <c r="M1" s="1"/>
      <c r="N1" s="1"/>
      <c r="P1" s="1"/>
      <c r="Q1" s="1"/>
      <c r="R1" s="1"/>
      <c r="S1" s="1"/>
    </row>
    <row r="2" spans="2:23" ht="12" customHeight="1" x14ac:dyDescent="0.25">
      <c r="B2" s="1"/>
      <c r="C2" s="1"/>
      <c r="D2" s="1"/>
      <c r="E2" s="1"/>
      <c r="F2" s="1"/>
      <c r="G2" s="1"/>
      <c r="H2" s="1"/>
      <c r="I2" s="1"/>
      <c r="J2" s="1"/>
      <c r="K2" s="1"/>
    </row>
    <row r="3" spans="2:23" ht="12" customHeight="1" thickBot="1" x14ac:dyDescent="0.3">
      <c r="B3" s="3"/>
      <c r="C3" s="3"/>
      <c r="D3" s="3"/>
      <c r="E3" s="3"/>
      <c r="F3" s="3"/>
      <c r="G3" s="3"/>
      <c r="H3" s="3"/>
      <c r="I3" s="3"/>
      <c r="J3" s="3"/>
      <c r="K3" s="3"/>
      <c r="L3" s="3"/>
      <c r="M3" s="3"/>
      <c r="N3" s="3"/>
      <c r="O3" s="3"/>
      <c r="P3" s="3"/>
      <c r="Q3" s="3"/>
      <c r="R3" s="3"/>
      <c r="S3" s="3"/>
    </row>
    <row r="4" spans="2:23" s="4" customFormat="1" ht="15.95" customHeight="1" thickTop="1" x14ac:dyDescent="0.25">
      <c r="S4" s="5" t="s">
        <v>137</v>
      </c>
    </row>
    <row r="5" spans="2:23" ht="15.95" customHeight="1" x14ac:dyDescent="0.25">
      <c r="V5" s="6"/>
      <c r="W5" s="1"/>
    </row>
    <row r="6" spans="2:23" ht="21.95" customHeight="1" x14ac:dyDescent="0.25">
      <c r="B6" s="7" t="s">
        <v>0</v>
      </c>
    </row>
    <row r="8" spans="2:23" ht="15.95" customHeight="1" x14ac:dyDescent="0.2">
      <c r="B8" s="51" t="s">
        <v>125</v>
      </c>
      <c r="C8" s="51"/>
      <c r="D8" s="51"/>
      <c r="E8" s="52"/>
      <c r="F8" s="52"/>
      <c r="G8" s="52"/>
      <c r="H8" s="52"/>
      <c r="I8" s="52"/>
      <c r="J8" s="52"/>
      <c r="K8" s="52"/>
      <c r="L8" s="52"/>
      <c r="M8" s="52"/>
      <c r="N8" s="52"/>
      <c r="Q8" s="62" t="s">
        <v>94</v>
      </c>
      <c r="R8" s="62"/>
    </row>
    <row r="9" spans="2:23" ht="15.95" customHeight="1" x14ac:dyDescent="0.2">
      <c r="E9" s="37"/>
      <c r="F9" s="37"/>
      <c r="G9" s="37"/>
      <c r="H9" s="37"/>
      <c r="I9" s="37"/>
      <c r="J9" s="37"/>
      <c r="K9" s="37"/>
      <c r="L9" s="37"/>
      <c r="M9" s="37"/>
      <c r="N9" s="37"/>
      <c r="Q9" s="62"/>
      <c r="R9" s="62"/>
    </row>
    <row r="10" spans="2:23" ht="15.95" customHeight="1" x14ac:dyDescent="0.2">
      <c r="B10" s="51" t="s">
        <v>124</v>
      </c>
      <c r="C10" s="51"/>
      <c r="D10" s="51"/>
      <c r="E10" s="52"/>
      <c r="F10" s="52"/>
      <c r="G10" s="52"/>
      <c r="H10" s="52"/>
      <c r="I10" s="52"/>
      <c r="J10" s="52"/>
      <c r="K10" s="52"/>
      <c r="L10" s="52"/>
      <c r="M10" s="52"/>
      <c r="N10" s="52"/>
    </row>
    <row r="13" spans="2:23" ht="18" customHeight="1" x14ac:dyDescent="0.2">
      <c r="B13" s="8" t="s">
        <v>1</v>
      </c>
      <c r="C13" s="9"/>
      <c r="D13" s="9"/>
      <c r="E13" s="9"/>
      <c r="F13" s="9"/>
      <c r="G13" s="9"/>
      <c r="H13" s="9"/>
      <c r="I13" s="9"/>
      <c r="J13" s="9"/>
      <c r="K13" s="9"/>
      <c r="L13" s="9"/>
      <c r="M13" s="9"/>
      <c r="N13" s="9"/>
      <c r="O13" s="9"/>
      <c r="P13" s="9"/>
      <c r="Q13" s="9"/>
      <c r="R13" s="9"/>
      <c r="S13" s="9"/>
    </row>
    <row r="14" spans="2:23" ht="18" customHeight="1" x14ac:dyDescent="0.2">
      <c r="B14" s="2" t="s">
        <v>15</v>
      </c>
      <c r="D14" s="55"/>
      <c r="E14" s="55"/>
      <c r="F14" s="55"/>
      <c r="G14" s="55"/>
      <c r="H14" s="55"/>
      <c r="I14" s="55"/>
      <c r="J14" s="55"/>
      <c r="L14" s="2" t="s">
        <v>80</v>
      </c>
      <c r="P14" s="55"/>
      <c r="Q14" s="55"/>
      <c r="R14" s="55"/>
      <c r="S14" s="55"/>
    </row>
    <row r="15" spans="2:23" ht="18" customHeight="1" x14ac:dyDescent="0.2">
      <c r="B15" s="2" t="s">
        <v>82</v>
      </c>
      <c r="D15" s="55"/>
      <c r="E15" s="55"/>
      <c r="F15" s="55"/>
      <c r="G15" s="55"/>
      <c r="H15" s="55"/>
      <c r="I15" s="55"/>
      <c r="J15" s="55"/>
      <c r="L15" s="51" t="s">
        <v>81</v>
      </c>
      <c r="M15" s="51"/>
      <c r="N15" s="51"/>
      <c r="O15" s="51"/>
      <c r="P15" s="53"/>
      <c r="Q15" s="53"/>
      <c r="R15" s="53"/>
      <c r="S15" s="53"/>
    </row>
    <row r="16" spans="2:23" ht="18" customHeight="1" x14ac:dyDescent="0.25">
      <c r="B16" s="51" t="s">
        <v>83</v>
      </c>
      <c r="C16" s="47"/>
      <c r="D16" s="55"/>
      <c r="E16" s="55"/>
      <c r="F16" s="55"/>
      <c r="G16" s="55"/>
      <c r="H16" s="55"/>
      <c r="I16" s="55"/>
      <c r="J16" s="55"/>
      <c r="L16" s="2" t="s">
        <v>86</v>
      </c>
      <c r="O16" s="57" t="s">
        <v>87</v>
      </c>
      <c r="P16" s="57"/>
      <c r="Q16" s="26"/>
      <c r="R16" s="58" t="s">
        <v>88</v>
      </c>
      <c r="S16" s="58"/>
    </row>
    <row r="17" spans="2:25" ht="18" customHeight="1" x14ac:dyDescent="0.25">
      <c r="D17" s="55"/>
      <c r="E17" s="55"/>
      <c r="F17" s="55"/>
      <c r="G17" s="55"/>
      <c r="H17" s="55"/>
      <c r="I17" s="55"/>
      <c r="J17" s="55"/>
      <c r="L17" s="10"/>
      <c r="O17" s="54"/>
      <c r="P17" s="54"/>
      <c r="R17" s="54"/>
      <c r="S17" s="54"/>
    </row>
    <row r="18" spans="2:25" ht="18" customHeight="1" x14ac:dyDescent="0.2">
      <c r="B18" s="2" t="s">
        <v>84</v>
      </c>
      <c r="D18" s="55"/>
      <c r="E18" s="55"/>
      <c r="F18" s="55"/>
      <c r="G18" s="55"/>
      <c r="H18" s="55"/>
      <c r="I18" s="55"/>
      <c r="J18" s="55"/>
      <c r="L18" s="2" t="s">
        <v>89</v>
      </c>
    </row>
    <row r="19" spans="2:25" ht="18" customHeight="1" x14ac:dyDescent="0.2">
      <c r="B19" s="2" t="s">
        <v>85</v>
      </c>
      <c r="D19" s="55"/>
      <c r="E19" s="55"/>
      <c r="F19" s="55"/>
      <c r="G19" s="55"/>
      <c r="H19" s="55"/>
      <c r="I19" s="55"/>
      <c r="J19" s="55"/>
      <c r="L19" s="61" t="s">
        <v>136</v>
      </c>
      <c r="M19" s="61"/>
      <c r="N19" s="61"/>
      <c r="O19" s="61"/>
      <c r="P19" s="55"/>
      <c r="Q19" s="55"/>
      <c r="R19" s="55"/>
      <c r="S19" s="55"/>
    </row>
    <row r="20" spans="2:25" ht="18" customHeight="1" x14ac:dyDescent="0.2">
      <c r="B20" s="2" t="s">
        <v>2</v>
      </c>
      <c r="G20" s="11"/>
      <c r="H20" s="11"/>
      <c r="I20" s="11"/>
      <c r="J20" s="11"/>
      <c r="K20" s="11"/>
      <c r="M20" s="11"/>
      <c r="N20" s="11"/>
      <c r="O20" s="11"/>
      <c r="P20" s="11"/>
      <c r="Q20" s="11"/>
      <c r="R20" s="11"/>
      <c r="S20" s="11"/>
      <c r="Y20" s="45"/>
    </row>
    <row r="21" spans="2:25" ht="18" customHeight="1" x14ac:dyDescent="0.25">
      <c r="B21" s="53"/>
      <c r="C21" s="53"/>
      <c r="D21" s="53"/>
      <c r="E21" s="53"/>
      <c r="F21" s="53"/>
      <c r="G21" s="53"/>
      <c r="H21" s="53"/>
      <c r="I21" s="53"/>
      <c r="J21" s="53"/>
      <c r="K21" s="53"/>
      <c r="L21" s="53"/>
      <c r="M21" s="53"/>
      <c r="N21" s="53"/>
      <c r="O21" s="53"/>
      <c r="P21" s="53"/>
      <c r="Q21" s="53"/>
      <c r="R21" s="53"/>
      <c r="S21" s="53"/>
    </row>
    <row r="22" spans="2:25" ht="18" customHeight="1" x14ac:dyDescent="0.25">
      <c r="B22" s="53"/>
      <c r="C22" s="53"/>
      <c r="D22" s="53"/>
      <c r="E22" s="53"/>
      <c r="F22" s="53"/>
      <c r="G22" s="53"/>
      <c r="H22" s="53"/>
      <c r="I22" s="53"/>
      <c r="J22" s="53"/>
      <c r="K22" s="53"/>
      <c r="L22" s="53"/>
      <c r="M22" s="53"/>
      <c r="N22" s="53"/>
      <c r="O22" s="53"/>
      <c r="P22" s="53"/>
      <c r="Q22" s="53"/>
      <c r="R22" s="53"/>
      <c r="S22" s="53"/>
    </row>
    <row r="23" spans="2:25" ht="18" customHeight="1" x14ac:dyDescent="0.2">
      <c r="B23" s="2" t="s">
        <v>79</v>
      </c>
    </row>
    <row r="24" spans="2:25" ht="14.1" customHeight="1" x14ac:dyDescent="0.2">
      <c r="B24" s="36" t="s">
        <v>3</v>
      </c>
    </row>
    <row r="25" spans="2:25" ht="18" customHeight="1" x14ac:dyDescent="0.25">
      <c r="B25" s="53"/>
      <c r="C25" s="53"/>
      <c r="D25" s="53"/>
      <c r="E25" s="53"/>
      <c r="F25" s="53"/>
      <c r="G25" s="53"/>
      <c r="H25" s="53"/>
      <c r="I25" s="53"/>
      <c r="J25" s="53"/>
      <c r="K25" s="53"/>
      <c r="L25" s="53"/>
      <c r="M25" s="53"/>
      <c r="N25" s="53"/>
      <c r="O25" s="53"/>
      <c r="P25" s="53"/>
      <c r="Q25" s="53"/>
      <c r="R25" s="53"/>
      <c r="S25" s="53"/>
    </row>
    <row r="26" spans="2:25" ht="18" customHeight="1" x14ac:dyDescent="0.25">
      <c r="B26" s="53"/>
      <c r="C26" s="53"/>
      <c r="D26" s="53"/>
      <c r="E26" s="53"/>
      <c r="F26" s="53"/>
      <c r="G26" s="53"/>
      <c r="H26" s="53"/>
      <c r="I26" s="53"/>
      <c r="J26" s="53"/>
      <c r="K26" s="53"/>
      <c r="L26" s="53"/>
      <c r="M26" s="53"/>
      <c r="N26" s="53"/>
      <c r="O26" s="53"/>
      <c r="P26" s="53"/>
      <c r="Q26" s="53"/>
      <c r="R26" s="53"/>
      <c r="S26" s="53"/>
    </row>
    <row r="27" spans="2:25" ht="18" customHeight="1" x14ac:dyDescent="0.25">
      <c r="B27" s="53"/>
      <c r="C27" s="53"/>
      <c r="D27" s="53"/>
      <c r="E27" s="53"/>
      <c r="F27" s="53"/>
      <c r="G27" s="53"/>
      <c r="H27" s="53"/>
      <c r="I27" s="53"/>
      <c r="J27" s="53"/>
      <c r="K27" s="53"/>
      <c r="L27" s="53"/>
      <c r="M27" s="53"/>
      <c r="N27" s="53"/>
      <c r="O27" s="53"/>
      <c r="P27" s="53"/>
      <c r="Q27" s="53"/>
      <c r="R27" s="53"/>
      <c r="S27" s="53"/>
    </row>
    <row r="28" spans="2:25" ht="18" customHeight="1" x14ac:dyDescent="0.25">
      <c r="B28" s="53"/>
      <c r="C28" s="53"/>
      <c r="D28" s="53"/>
      <c r="E28" s="53"/>
      <c r="F28" s="53"/>
      <c r="G28" s="53"/>
      <c r="H28" s="53"/>
      <c r="I28" s="53"/>
      <c r="J28" s="53"/>
      <c r="K28" s="53"/>
      <c r="L28" s="53"/>
      <c r="M28" s="53"/>
      <c r="N28" s="53"/>
      <c r="O28" s="53"/>
      <c r="P28" s="53"/>
      <c r="Q28" s="53"/>
      <c r="R28" s="53"/>
      <c r="S28" s="53"/>
    </row>
    <row r="29" spans="2:25" ht="18" customHeight="1" x14ac:dyDescent="0.25"/>
    <row r="30" spans="2:25" ht="18" customHeight="1" x14ac:dyDescent="0.2">
      <c r="B30" s="8" t="s">
        <v>93</v>
      </c>
      <c r="C30" s="9"/>
      <c r="D30" s="9"/>
      <c r="E30" s="9"/>
      <c r="F30" s="9"/>
      <c r="G30" s="9"/>
      <c r="H30" s="9"/>
      <c r="I30" s="9"/>
      <c r="J30" s="9"/>
      <c r="K30" s="9"/>
      <c r="L30" s="9"/>
      <c r="M30" s="9"/>
      <c r="N30" s="9"/>
      <c r="O30" s="9"/>
      <c r="P30" s="9"/>
      <c r="Q30" s="9"/>
      <c r="R30" s="9"/>
      <c r="S30" s="9"/>
    </row>
    <row r="31" spans="2:25" ht="18" customHeight="1" x14ac:dyDescent="0.2">
      <c r="B31" s="63" t="s">
        <v>92</v>
      </c>
      <c r="C31" s="63"/>
      <c r="D31" s="63"/>
      <c r="E31" s="63" t="s">
        <v>4</v>
      </c>
      <c r="F31" s="63"/>
      <c r="G31" s="63"/>
      <c r="H31" s="63"/>
      <c r="I31" s="63"/>
      <c r="J31" s="63" t="s">
        <v>5</v>
      </c>
      <c r="K31" s="63"/>
      <c r="L31" s="63"/>
      <c r="M31" s="63" t="s">
        <v>90</v>
      </c>
      <c r="N31" s="63"/>
      <c r="O31" s="63" t="s">
        <v>91</v>
      </c>
      <c r="P31" s="63"/>
      <c r="Q31" s="63"/>
      <c r="R31" s="64" t="s">
        <v>6</v>
      </c>
      <c r="S31" s="64"/>
    </row>
    <row r="32" spans="2:25" ht="18" customHeight="1" x14ac:dyDescent="0.25">
      <c r="B32" s="59"/>
      <c r="C32" s="59"/>
      <c r="D32" s="59"/>
      <c r="E32" s="59"/>
      <c r="F32" s="59"/>
      <c r="G32" s="59"/>
      <c r="H32" s="59"/>
      <c r="I32" s="59"/>
      <c r="J32" s="59"/>
      <c r="K32" s="59"/>
      <c r="L32" s="59"/>
      <c r="M32" s="59"/>
      <c r="N32" s="59"/>
      <c r="O32" s="59"/>
      <c r="P32" s="59"/>
      <c r="Q32" s="59"/>
      <c r="R32" s="60"/>
      <c r="S32" s="60"/>
    </row>
    <row r="33" spans="2:19" ht="18" customHeight="1" x14ac:dyDescent="0.25">
      <c r="B33" s="59"/>
      <c r="C33" s="59"/>
      <c r="D33" s="59"/>
      <c r="E33" s="59"/>
      <c r="F33" s="59"/>
      <c r="G33" s="59"/>
      <c r="H33" s="59"/>
      <c r="I33" s="59"/>
      <c r="J33" s="59"/>
      <c r="K33" s="59"/>
      <c r="L33" s="59"/>
      <c r="M33" s="59"/>
      <c r="N33" s="59"/>
      <c r="O33" s="59"/>
      <c r="P33" s="59"/>
      <c r="Q33" s="59"/>
      <c r="R33" s="60"/>
      <c r="S33" s="60"/>
    </row>
    <row r="34" spans="2:19" ht="18" customHeight="1" x14ac:dyDescent="0.25">
      <c r="B34" s="59"/>
      <c r="C34" s="59"/>
      <c r="D34" s="59"/>
      <c r="E34" s="59"/>
      <c r="F34" s="59"/>
      <c r="G34" s="59"/>
      <c r="H34" s="59"/>
      <c r="I34" s="59"/>
      <c r="J34" s="59"/>
      <c r="K34" s="59"/>
      <c r="L34" s="59"/>
      <c r="M34" s="59"/>
      <c r="N34" s="59"/>
      <c r="O34" s="59"/>
      <c r="P34" s="59"/>
      <c r="Q34" s="59"/>
      <c r="R34" s="60"/>
      <c r="S34" s="60"/>
    </row>
    <row r="35" spans="2:19" ht="18" customHeight="1" x14ac:dyDescent="0.25">
      <c r="B35" s="59"/>
      <c r="C35" s="59"/>
      <c r="D35" s="59"/>
      <c r="E35" s="59"/>
      <c r="F35" s="59"/>
      <c r="G35" s="59"/>
      <c r="H35" s="59"/>
      <c r="I35" s="59"/>
      <c r="J35" s="59"/>
      <c r="K35" s="59"/>
      <c r="L35" s="59"/>
      <c r="M35" s="59"/>
      <c r="N35" s="59"/>
      <c r="O35" s="59"/>
      <c r="P35" s="59"/>
      <c r="Q35" s="59"/>
      <c r="R35" s="60"/>
      <c r="S35" s="60"/>
    </row>
    <row r="36" spans="2:19" ht="18" customHeight="1" x14ac:dyDescent="0.25">
      <c r="B36" s="59"/>
      <c r="C36" s="59"/>
      <c r="D36" s="59"/>
      <c r="E36" s="59"/>
      <c r="F36" s="59"/>
      <c r="G36" s="59"/>
      <c r="H36" s="59"/>
      <c r="I36" s="59"/>
      <c r="J36" s="59"/>
      <c r="K36" s="59"/>
      <c r="L36" s="59"/>
      <c r="M36" s="59"/>
      <c r="N36" s="59"/>
      <c r="O36" s="59"/>
      <c r="P36" s="59"/>
      <c r="Q36" s="59"/>
      <c r="R36" s="60"/>
      <c r="S36" s="60"/>
    </row>
    <row r="37" spans="2:19" ht="18" customHeight="1" x14ac:dyDescent="0.25">
      <c r="B37" s="59"/>
      <c r="C37" s="59"/>
      <c r="D37" s="59"/>
      <c r="E37" s="59"/>
      <c r="F37" s="59"/>
      <c r="G37" s="59"/>
      <c r="H37" s="59"/>
      <c r="I37" s="59"/>
      <c r="J37" s="59"/>
      <c r="K37" s="59"/>
      <c r="L37" s="59"/>
      <c r="M37" s="59"/>
      <c r="N37" s="59"/>
      <c r="O37" s="59"/>
      <c r="P37" s="59"/>
      <c r="Q37" s="59"/>
      <c r="R37" s="60"/>
      <c r="S37" s="60"/>
    </row>
    <row r="38" spans="2:19" ht="18" customHeight="1" x14ac:dyDescent="0.25">
      <c r="B38" s="59"/>
      <c r="C38" s="59"/>
      <c r="D38" s="59"/>
      <c r="E38" s="59"/>
      <c r="F38" s="59"/>
      <c r="G38" s="59"/>
      <c r="H38" s="59"/>
      <c r="I38" s="59"/>
      <c r="J38" s="59"/>
      <c r="K38" s="59"/>
      <c r="L38" s="59"/>
      <c r="M38" s="59"/>
      <c r="N38" s="59"/>
      <c r="O38" s="59"/>
      <c r="P38" s="59"/>
      <c r="Q38" s="59"/>
      <c r="R38" s="60"/>
      <c r="S38" s="60"/>
    </row>
    <row r="39" spans="2:19" ht="18" customHeight="1" x14ac:dyDescent="0.25"/>
    <row r="40" spans="2:19" ht="18" customHeight="1" x14ac:dyDescent="0.2">
      <c r="B40" s="8" t="s">
        <v>97</v>
      </c>
      <c r="C40" s="9"/>
      <c r="D40" s="9"/>
      <c r="E40" s="9"/>
      <c r="F40" s="9"/>
      <c r="G40" s="9"/>
      <c r="H40" s="9"/>
      <c r="I40" s="9"/>
      <c r="J40" s="9"/>
      <c r="K40" s="9"/>
      <c r="L40" s="9"/>
      <c r="M40" s="9"/>
      <c r="N40" s="9"/>
      <c r="O40" s="9"/>
      <c r="P40" s="9"/>
      <c r="Q40" s="9"/>
      <c r="R40" s="9"/>
      <c r="S40" s="9"/>
    </row>
    <row r="41" spans="2:19" ht="18" customHeight="1" thickBot="1" x14ac:dyDescent="0.25">
      <c r="B41" s="12" t="s">
        <v>7</v>
      </c>
      <c r="C41" s="13"/>
      <c r="D41" s="13"/>
      <c r="E41" s="13"/>
      <c r="F41" s="13"/>
      <c r="G41" s="13"/>
      <c r="H41" s="13"/>
      <c r="I41" s="13"/>
      <c r="J41" s="13"/>
      <c r="K41" s="14"/>
      <c r="L41" s="56" t="s">
        <v>8</v>
      </c>
      <c r="M41" s="56"/>
      <c r="N41" s="56" t="s">
        <v>9</v>
      </c>
      <c r="O41" s="56"/>
      <c r="P41" s="56" t="s">
        <v>10</v>
      </c>
      <c r="Q41" s="56"/>
      <c r="R41" s="56" t="s">
        <v>11</v>
      </c>
      <c r="S41" s="56"/>
    </row>
    <row r="42" spans="2:19" ht="18" customHeight="1" thickTop="1" x14ac:dyDescent="0.2">
      <c r="B42" s="15" t="s">
        <v>12</v>
      </c>
      <c r="C42" s="16"/>
      <c r="D42" s="16"/>
      <c r="E42" s="16"/>
      <c r="F42" s="16"/>
      <c r="G42" s="16"/>
      <c r="H42" s="16"/>
      <c r="I42" s="16"/>
      <c r="J42" s="16"/>
      <c r="K42" s="17"/>
      <c r="L42" s="65"/>
      <c r="M42" s="65"/>
      <c r="N42" s="65"/>
      <c r="O42" s="65"/>
      <c r="P42" s="65"/>
      <c r="Q42" s="65"/>
      <c r="R42" s="65"/>
      <c r="S42" s="65"/>
    </row>
    <row r="43" spans="2:19" ht="18" customHeight="1" x14ac:dyDescent="0.2">
      <c r="B43" s="44" t="s">
        <v>130</v>
      </c>
      <c r="C43" s="18"/>
      <c r="D43" s="18"/>
      <c r="E43" s="18"/>
      <c r="F43" s="18"/>
      <c r="G43" s="18"/>
      <c r="H43" s="18"/>
      <c r="I43" s="66"/>
      <c r="J43" s="66"/>
      <c r="K43" s="67"/>
      <c r="L43" s="60"/>
      <c r="M43" s="60"/>
      <c r="N43" s="60"/>
      <c r="O43" s="60"/>
      <c r="P43" s="60"/>
      <c r="Q43" s="60"/>
      <c r="R43" s="60"/>
      <c r="S43" s="60"/>
    </row>
    <row r="44" spans="2:19" ht="18" customHeight="1" x14ac:dyDescent="0.25">
      <c r="B44" s="15"/>
      <c r="C44" s="16"/>
      <c r="D44" s="16"/>
      <c r="E44" s="16"/>
      <c r="F44" s="16"/>
      <c r="G44" s="16"/>
      <c r="H44" s="16"/>
      <c r="I44" s="68"/>
      <c r="J44" s="68"/>
      <c r="K44" s="69"/>
      <c r="L44" s="60"/>
      <c r="M44" s="60"/>
      <c r="N44" s="60"/>
      <c r="O44" s="60"/>
      <c r="P44" s="60"/>
      <c r="Q44" s="60"/>
      <c r="R44" s="60"/>
      <c r="S44" s="60"/>
    </row>
    <row r="45" spans="2:19" ht="18" customHeight="1" x14ac:dyDescent="0.2">
      <c r="B45" s="74" t="s">
        <v>128</v>
      </c>
      <c r="C45" s="75"/>
      <c r="D45" s="75"/>
      <c r="E45" s="75"/>
      <c r="F45" s="75"/>
      <c r="G45" s="75"/>
      <c r="H45" s="75"/>
      <c r="I45" s="66"/>
      <c r="J45" s="66"/>
      <c r="K45" s="67"/>
      <c r="L45" s="60"/>
      <c r="M45" s="60"/>
      <c r="N45" s="60"/>
      <c r="O45" s="60"/>
      <c r="P45" s="60"/>
      <c r="Q45" s="60"/>
      <c r="R45" s="60"/>
      <c r="S45" s="60"/>
    </row>
    <row r="46" spans="2:19" ht="18" customHeight="1" x14ac:dyDescent="0.2">
      <c r="B46" s="43" t="s">
        <v>129</v>
      </c>
      <c r="C46" s="20"/>
      <c r="D46" s="20"/>
      <c r="E46" s="20"/>
      <c r="F46" s="20"/>
      <c r="G46" s="20"/>
      <c r="H46" s="20"/>
      <c r="I46" s="70"/>
      <c r="J46" s="70"/>
      <c r="K46" s="71"/>
      <c r="L46" s="60"/>
      <c r="M46" s="60"/>
      <c r="N46" s="60"/>
      <c r="O46" s="60"/>
      <c r="P46" s="60"/>
      <c r="Q46" s="60"/>
      <c r="R46" s="60"/>
      <c r="S46" s="60"/>
    </row>
    <row r="47" spans="2:19" ht="18" customHeight="1" x14ac:dyDescent="0.2">
      <c r="B47" s="43" t="s">
        <v>127</v>
      </c>
      <c r="C47" s="20"/>
      <c r="D47" s="20"/>
      <c r="E47" s="20"/>
      <c r="F47" s="20"/>
      <c r="G47" s="20"/>
      <c r="H47" s="20"/>
      <c r="I47" s="72"/>
      <c r="J47" s="72"/>
      <c r="K47" s="73"/>
      <c r="L47" s="60"/>
      <c r="M47" s="60"/>
      <c r="N47" s="60"/>
      <c r="O47" s="60"/>
      <c r="P47" s="60"/>
      <c r="Q47" s="60"/>
      <c r="R47" s="60"/>
      <c r="S47" s="60"/>
    </row>
    <row r="48" spans="2:19" ht="18" customHeight="1" x14ac:dyDescent="0.2">
      <c r="B48" s="19" t="s">
        <v>13</v>
      </c>
      <c r="C48" s="20"/>
      <c r="D48" s="20"/>
      <c r="E48" s="20"/>
      <c r="F48" s="20"/>
      <c r="G48" s="20"/>
      <c r="H48" s="20"/>
      <c r="I48" s="20"/>
      <c r="J48" s="20"/>
      <c r="K48" s="21"/>
      <c r="L48" s="60"/>
      <c r="M48" s="60"/>
      <c r="N48" s="60"/>
      <c r="O48" s="60"/>
      <c r="P48" s="60"/>
      <c r="Q48" s="60"/>
      <c r="R48" s="60"/>
      <c r="S48" s="60"/>
    </row>
    <row r="49" spans="2:19" ht="18" customHeight="1" x14ac:dyDescent="0.2">
      <c r="B49" s="19" t="s">
        <v>14</v>
      </c>
      <c r="C49" s="20"/>
      <c r="D49" s="20"/>
      <c r="E49" s="20"/>
      <c r="F49" s="20"/>
      <c r="G49" s="20"/>
      <c r="H49" s="20"/>
      <c r="I49" s="20"/>
      <c r="J49" s="20"/>
      <c r="K49" s="21"/>
      <c r="L49" s="60"/>
      <c r="M49" s="60"/>
      <c r="N49" s="60"/>
      <c r="O49" s="60"/>
      <c r="P49" s="60"/>
      <c r="Q49" s="60"/>
      <c r="R49" s="60"/>
      <c r="S49" s="60"/>
    </row>
    <row r="50" spans="2:19" ht="18" customHeight="1" x14ac:dyDescent="0.2">
      <c r="B50" s="43" t="s">
        <v>131</v>
      </c>
      <c r="C50" s="20"/>
      <c r="D50" s="20"/>
      <c r="E50" s="80"/>
      <c r="F50" s="80"/>
      <c r="G50" s="78" t="s">
        <v>132</v>
      </c>
      <c r="H50" s="78"/>
      <c r="I50" s="78"/>
      <c r="J50" s="78"/>
      <c r="K50" s="79"/>
      <c r="L50" s="60"/>
      <c r="M50" s="60"/>
      <c r="N50" s="60"/>
      <c r="O50" s="60"/>
      <c r="P50" s="60"/>
      <c r="Q50" s="60"/>
      <c r="R50" s="60"/>
      <c r="S50" s="60"/>
    </row>
    <row r="51" spans="2:19" ht="18" customHeight="1" x14ac:dyDescent="0.2">
      <c r="B51" s="74" t="s">
        <v>133</v>
      </c>
      <c r="C51" s="75"/>
      <c r="D51" s="75"/>
      <c r="E51" s="81"/>
      <c r="F51" s="81"/>
      <c r="G51" s="81"/>
      <c r="H51" s="81"/>
      <c r="I51" s="81"/>
      <c r="J51" s="81"/>
      <c r="K51" s="82"/>
      <c r="L51" s="60"/>
      <c r="M51" s="60"/>
      <c r="N51" s="60"/>
      <c r="O51" s="60"/>
      <c r="P51" s="60"/>
      <c r="Q51" s="60"/>
      <c r="R51" s="60"/>
      <c r="S51" s="60"/>
    </row>
    <row r="52" spans="2:19" ht="18" customHeight="1" x14ac:dyDescent="0.2">
      <c r="B52" s="74" t="s">
        <v>134</v>
      </c>
      <c r="C52" s="78"/>
      <c r="D52" s="78"/>
      <c r="E52" s="81"/>
      <c r="F52" s="81"/>
      <c r="G52" s="81"/>
      <c r="H52" s="81"/>
      <c r="I52" s="81"/>
      <c r="J52" s="81"/>
      <c r="K52" s="82"/>
      <c r="L52" s="60"/>
      <c r="M52" s="60"/>
      <c r="N52" s="60"/>
      <c r="O52" s="60"/>
      <c r="P52" s="60"/>
      <c r="Q52" s="60"/>
      <c r="R52" s="60"/>
      <c r="S52" s="60"/>
    </row>
    <row r="53" spans="2:19" ht="18" customHeight="1" x14ac:dyDescent="0.25"/>
    <row r="54" spans="2:19" ht="18" customHeight="1" x14ac:dyDescent="0.2">
      <c r="B54" s="8" t="s">
        <v>95</v>
      </c>
      <c r="C54" s="9"/>
      <c r="D54" s="9"/>
      <c r="E54" s="9"/>
      <c r="F54" s="9"/>
      <c r="G54" s="9"/>
      <c r="H54" s="9"/>
      <c r="I54" s="9"/>
      <c r="J54" s="9"/>
      <c r="K54" s="9"/>
      <c r="L54" s="9"/>
      <c r="M54" s="9"/>
      <c r="N54" s="9"/>
      <c r="O54" s="9"/>
      <c r="P54" s="9"/>
      <c r="Q54" s="9"/>
      <c r="R54" s="9"/>
      <c r="S54" s="9"/>
    </row>
    <row r="55" spans="2:19" ht="18" customHeight="1" thickBot="1" x14ac:dyDescent="0.25">
      <c r="B55" s="84" t="s">
        <v>15</v>
      </c>
      <c r="C55" s="84"/>
      <c r="D55" s="84"/>
      <c r="E55" s="84"/>
      <c r="F55" s="84"/>
      <c r="G55" s="84"/>
      <c r="H55" s="56" t="s">
        <v>16</v>
      </c>
      <c r="I55" s="56"/>
      <c r="J55" s="56" t="s">
        <v>17</v>
      </c>
      <c r="K55" s="56"/>
      <c r="L55" s="83" t="s">
        <v>18</v>
      </c>
      <c r="M55" s="83"/>
      <c r="N55" s="83"/>
      <c r="O55" s="83"/>
      <c r="P55" s="83"/>
      <c r="Q55" s="83"/>
      <c r="R55" s="83"/>
      <c r="S55" s="83"/>
    </row>
    <row r="56" spans="2:19" ht="18" customHeight="1" thickTop="1" x14ac:dyDescent="0.25">
      <c r="B56" s="85"/>
      <c r="C56" s="85"/>
      <c r="D56" s="85"/>
      <c r="E56" s="85"/>
      <c r="F56" s="85"/>
      <c r="G56" s="85"/>
      <c r="H56" s="86"/>
      <c r="I56" s="86"/>
      <c r="J56" s="86"/>
      <c r="K56" s="86"/>
      <c r="L56" s="87"/>
      <c r="M56" s="87"/>
      <c r="N56" s="87"/>
      <c r="O56" s="87"/>
      <c r="P56" s="87"/>
      <c r="Q56" s="87"/>
      <c r="R56" s="87"/>
      <c r="S56" s="87"/>
    </row>
    <row r="57" spans="2:19" ht="18" customHeight="1" x14ac:dyDescent="0.25">
      <c r="B57" s="76"/>
      <c r="C57" s="76"/>
      <c r="D57" s="76"/>
      <c r="E57" s="76"/>
      <c r="F57" s="76"/>
      <c r="G57" s="76"/>
      <c r="H57" s="77"/>
      <c r="I57" s="77"/>
      <c r="J57" s="77"/>
      <c r="K57" s="77"/>
      <c r="L57" s="59"/>
      <c r="M57" s="59"/>
      <c r="N57" s="59"/>
      <c r="O57" s="59"/>
      <c r="P57" s="59"/>
      <c r="Q57" s="59"/>
      <c r="R57" s="59"/>
      <c r="S57" s="59"/>
    </row>
    <row r="58" spans="2:19" ht="18" customHeight="1" x14ac:dyDescent="0.25">
      <c r="B58" s="76"/>
      <c r="C58" s="76"/>
      <c r="D58" s="76"/>
      <c r="E58" s="76"/>
      <c r="F58" s="76"/>
      <c r="G58" s="76"/>
      <c r="H58" s="77"/>
      <c r="I58" s="77"/>
      <c r="J58" s="77"/>
      <c r="K58" s="77"/>
      <c r="L58" s="59"/>
      <c r="M58" s="59"/>
      <c r="N58" s="59"/>
      <c r="O58" s="59"/>
      <c r="P58" s="59"/>
      <c r="Q58" s="59"/>
      <c r="R58" s="59"/>
      <c r="S58" s="59"/>
    </row>
    <row r="59" spans="2:19" ht="18" customHeight="1" x14ac:dyDescent="0.25">
      <c r="B59" s="76"/>
      <c r="C59" s="76"/>
      <c r="D59" s="76"/>
      <c r="E59" s="76"/>
      <c r="F59" s="76"/>
      <c r="G59" s="76"/>
      <c r="H59" s="77"/>
      <c r="I59" s="77"/>
      <c r="J59" s="77"/>
      <c r="K59" s="77"/>
      <c r="L59" s="59"/>
      <c r="M59" s="59"/>
      <c r="N59" s="59"/>
      <c r="O59" s="59"/>
      <c r="P59" s="59"/>
      <c r="Q59" s="59"/>
      <c r="R59" s="59"/>
      <c r="S59" s="59"/>
    </row>
    <row r="60" spans="2:19" ht="18" customHeight="1" x14ac:dyDescent="0.25">
      <c r="B60" s="76"/>
      <c r="C60" s="76"/>
      <c r="D60" s="76"/>
      <c r="E60" s="76"/>
      <c r="F60" s="76"/>
      <c r="G60" s="76"/>
      <c r="H60" s="77"/>
      <c r="I60" s="77"/>
      <c r="J60" s="77"/>
      <c r="K60" s="77"/>
      <c r="L60" s="59"/>
      <c r="M60" s="59"/>
      <c r="N60" s="59"/>
      <c r="O60" s="59"/>
      <c r="P60" s="59"/>
      <c r="Q60" s="59"/>
      <c r="R60" s="59"/>
      <c r="S60" s="59"/>
    </row>
    <row r="61" spans="2:19" ht="18" customHeight="1" x14ac:dyDescent="0.25">
      <c r="B61" s="76"/>
      <c r="C61" s="76"/>
      <c r="D61" s="76"/>
      <c r="E61" s="76"/>
      <c r="F61" s="76"/>
      <c r="G61" s="76"/>
      <c r="H61" s="77"/>
      <c r="I61" s="77"/>
      <c r="J61" s="77"/>
      <c r="K61" s="77"/>
      <c r="L61" s="59"/>
      <c r="M61" s="59"/>
      <c r="N61" s="59"/>
      <c r="O61" s="59"/>
      <c r="P61" s="59"/>
      <c r="Q61" s="59"/>
      <c r="R61" s="59"/>
      <c r="S61" s="59"/>
    </row>
    <row r="62" spans="2:19" ht="18" customHeight="1" x14ac:dyDescent="0.25">
      <c r="B62" s="22"/>
      <c r="C62" s="22"/>
      <c r="D62" s="22"/>
      <c r="E62" s="22"/>
      <c r="F62" s="22"/>
      <c r="G62" s="22"/>
      <c r="H62" s="23"/>
      <c r="I62" s="23"/>
      <c r="J62" s="23"/>
      <c r="K62" s="23"/>
      <c r="L62" s="24"/>
      <c r="M62" s="24"/>
      <c r="N62" s="24"/>
      <c r="O62" s="24"/>
      <c r="P62" s="24"/>
      <c r="Q62" s="24"/>
      <c r="R62" s="24"/>
      <c r="S62" s="24"/>
    </row>
    <row r="63" spans="2:19" ht="18" customHeight="1" x14ac:dyDescent="0.2">
      <c r="B63" s="8" t="s">
        <v>96</v>
      </c>
      <c r="C63" s="9"/>
      <c r="D63" s="9"/>
      <c r="E63" s="9"/>
      <c r="F63" s="9"/>
      <c r="G63" s="9"/>
      <c r="H63" s="9"/>
      <c r="I63" s="9"/>
      <c r="J63" s="9"/>
      <c r="K63" s="9"/>
      <c r="L63" s="9"/>
      <c r="M63" s="9"/>
      <c r="N63" s="9"/>
      <c r="O63" s="9"/>
      <c r="P63" s="9"/>
      <c r="Q63" s="9"/>
      <c r="R63" s="9"/>
      <c r="S63" s="9"/>
    </row>
    <row r="64" spans="2:19" ht="18" customHeight="1" x14ac:dyDescent="0.2">
      <c r="B64" s="38"/>
      <c r="C64" s="27" t="s">
        <v>19</v>
      </c>
      <c r="E64" s="38"/>
      <c r="F64" s="27" t="s">
        <v>20</v>
      </c>
      <c r="H64" s="38"/>
      <c r="I64" s="27" t="s">
        <v>21</v>
      </c>
      <c r="K64" s="38"/>
      <c r="L64" s="27" t="s">
        <v>22</v>
      </c>
      <c r="N64" s="38"/>
      <c r="O64" s="27" t="s">
        <v>23</v>
      </c>
      <c r="Q64" s="38"/>
      <c r="R64" s="27" t="s">
        <v>24</v>
      </c>
    </row>
    <row r="65" spans="2:19" ht="18" customHeight="1" x14ac:dyDescent="0.2">
      <c r="B65" s="38"/>
      <c r="C65" s="27" t="s">
        <v>27</v>
      </c>
      <c r="E65" s="38"/>
      <c r="F65" s="27" t="s">
        <v>28</v>
      </c>
      <c r="H65" s="38"/>
      <c r="I65" s="27" t="s">
        <v>29</v>
      </c>
      <c r="K65" s="38"/>
      <c r="L65" s="27" t="s">
        <v>30</v>
      </c>
      <c r="N65" s="38"/>
      <c r="O65" s="27" t="s">
        <v>31</v>
      </c>
      <c r="Q65" s="38"/>
      <c r="R65" s="27" t="s">
        <v>32</v>
      </c>
    </row>
    <row r="66" spans="2:19" ht="18" customHeight="1" x14ac:dyDescent="0.2">
      <c r="B66" s="38"/>
      <c r="C66" s="27" t="s">
        <v>35</v>
      </c>
      <c r="E66" s="38"/>
      <c r="F66" s="27" t="s">
        <v>36</v>
      </c>
      <c r="H66" s="38"/>
      <c r="I66" s="27" t="s">
        <v>37</v>
      </c>
      <c r="K66" s="38"/>
      <c r="L66" s="27" t="s">
        <v>38</v>
      </c>
      <c r="N66" s="38"/>
      <c r="O66" s="27" t="s">
        <v>39</v>
      </c>
      <c r="Q66" s="38"/>
      <c r="R66" s="27" t="s">
        <v>40</v>
      </c>
    </row>
    <row r="67" spans="2:19" ht="18" customHeight="1" x14ac:dyDescent="0.2">
      <c r="B67" s="38"/>
      <c r="C67" s="27" t="s">
        <v>43</v>
      </c>
      <c r="E67" s="38"/>
      <c r="F67" s="27" t="s">
        <v>44</v>
      </c>
      <c r="H67" s="38"/>
      <c r="I67" s="27" t="s">
        <v>45</v>
      </c>
      <c r="K67" s="38"/>
      <c r="L67" s="27" t="s">
        <v>46</v>
      </c>
      <c r="N67" s="38"/>
      <c r="O67" s="27" t="s">
        <v>47</v>
      </c>
      <c r="Q67" s="38"/>
      <c r="R67" s="27" t="s">
        <v>48</v>
      </c>
    </row>
    <row r="68" spans="2:19" ht="18" customHeight="1" x14ac:dyDescent="0.2">
      <c r="B68" s="38"/>
      <c r="C68" s="27" t="s">
        <v>51</v>
      </c>
      <c r="E68" s="38"/>
      <c r="F68" s="27" t="s">
        <v>52</v>
      </c>
      <c r="H68" s="38"/>
      <c r="I68" s="27" t="s">
        <v>53</v>
      </c>
      <c r="K68" s="38"/>
      <c r="L68" s="27" t="s">
        <v>54</v>
      </c>
      <c r="N68" s="38"/>
      <c r="O68" s="27" t="s">
        <v>55</v>
      </c>
      <c r="Q68" s="38"/>
      <c r="R68" s="27" t="s">
        <v>56</v>
      </c>
    </row>
    <row r="69" spans="2:19" ht="18" customHeight="1" x14ac:dyDescent="0.2">
      <c r="B69" s="38"/>
      <c r="C69" s="27" t="s">
        <v>25</v>
      </c>
      <c r="E69" s="38"/>
      <c r="F69" s="27" t="s">
        <v>33</v>
      </c>
      <c r="H69" s="38"/>
      <c r="I69" s="27" t="s">
        <v>41</v>
      </c>
      <c r="K69" s="38"/>
      <c r="L69" s="27" t="s">
        <v>49</v>
      </c>
      <c r="N69" s="38"/>
      <c r="O69" s="27" t="s">
        <v>34</v>
      </c>
    </row>
    <row r="70" spans="2:19" ht="18" customHeight="1" x14ac:dyDescent="0.2">
      <c r="B70" s="38"/>
      <c r="C70" s="27" t="s">
        <v>42</v>
      </c>
      <c r="E70" s="38"/>
      <c r="F70" s="27" t="s">
        <v>50</v>
      </c>
      <c r="H70" s="38"/>
      <c r="I70" s="27" t="s">
        <v>26</v>
      </c>
    </row>
    <row r="71" spans="2:19" ht="18" customHeight="1" x14ac:dyDescent="0.25"/>
    <row r="72" spans="2:19" ht="18" customHeight="1" x14ac:dyDescent="0.2">
      <c r="B72" s="8" t="s">
        <v>117</v>
      </c>
      <c r="C72" s="9"/>
      <c r="D72" s="9"/>
      <c r="E72" s="9"/>
      <c r="F72" s="9"/>
      <c r="G72" s="9"/>
      <c r="H72" s="9"/>
      <c r="I72" s="9"/>
      <c r="J72" s="9"/>
      <c r="K72" s="9"/>
      <c r="L72" s="9"/>
      <c r="M72" s="9"/>
      <c r="N72" s="9"/>
      <c r="O72" s="9"/>
      <c r="P72" s="9"/>
      <c r="Q72" s="9"/>
      <c r="R72" s="9"/>
      <c r="S72" s="9"/>
    </row>
    <row r="73" spans="2:19" ht="18" customHeight="1" x14ac:dyDescent="0.25">
      <c r="B73" s="25" t="s">
        <v>111</v>
      </c>
      <c r="D73" s="26"/>
      <c r="E73" s="90"/>
      <c r="F73" s="90"/>
      <c r="G73" s="90"/>
      <c r="H73" s="90"/>
      <c r="I73" s="90"/>
      <c r="J73" s="90"/>
      <c r="K73" s="90"/>
      <c r="L73" s="90"/>
      <c r="M73" s="1"/>
      <c r="N73" s="48" t="s">
        <v>101</v>
      </c>
      <c r="O73" s="49"/>
      <c r="P73" s="88"/>
      <c r="Q73" s="88"/>
      <c r="R73" s="88"/>
      <c r="S73" s="88"/>
    </row>
    <row r="74" spans="2:19" ht="18" customHeight="1" x14ac:dyDescent="0.25">
      <c r="B74" s="46" t="s">
        <v>98</v>
      </c>
      <c r="C74" s="47"/>
      <c r="D74" s="47"/>
      <c r="E74" s="81"/>
      <c r="F74" s="81"/>
      <c r="G74" s="81"/>
      <c r="H74" s="81"/>
      <c r="I74" s="81"/>
      <c r="J74" s="81"/>
      <c r="K74" s="81"/>
      <c r="L74" s="81"/>
      <c r="M74" s="1"/>
      <c r="N74" s="48" t="s">
        <v>102</v>
      </c>
      <c r="O74" s="49"/>
      <c r="P74" s="92"/>
      <c r="Q74" s="92"/>
      <c r="R74" s="92"/>
      <c r="S74" s="92"/>
    </row>
    <row r="75" spans="2:19" ht="18" customHeight="1" x14ac:dyDescent="0.25">
      <c r="B75" s="46" t="s">
        <v>105</v>
      </c>
      <c r="C75" s="47"/>
      <c r="D75" s="47"/>
      <c r="E75" s="91"/>
      <c r="F75" s="91"/>
      <c r="G75" s="91"/>
      <c r="H75" s="91"/>
      <c r="I75" s="91"/>
      <c r="J75" s="91"/>
      <c r="K75" s="91"/>
      <c r="L75" s="91"/>
      <c r="M75" s="1"/>
      <c r="N75" s="50" t="s">
        <v>106</v>
      </c>
      <c r="O75" s="49"/>
      <c r="P75" s="49"/>
      <c r="Q75" s="49"/>
      <c r="R75" s="89"/>
      <c r="S75" s="89"/>
    </row>
    <row r="76" spans="2:19" ht="18" customHeight="1" x14ac:dyDescent="0.25">
      <c r="B76" s="46" t="s">
        <v>100</v>
      </c>
      <c r="C76" s="47"/>
      <c r="D76" s="47"/>
      <c r="E76" s="81"/>
      <c r="F76" s="81"/>
      <c r="G76" s="81"/>
      <c r="H76" s="81"/>
      <c r="I76" s="81"/>
      <c r="J76" s="81"/>
      <c r="K76" s="81"/>
      <c r="L76" s="81"/>
      <c r="M76" s="1"/>
      <c r="N76" s="48" t="s">
        <v>104</v>
      </c>
      <c r="O76" s="49"/>
      <c r="P76" s="53"/>
      <c r="Q76" s="53"/>
      <c r="R76" s="53"/>
      <c r="S76" s="53"/>
    </row>
    <row r="77" spans="2:19" ht="18" customHeight="1" x14ac:dyDescent="0.25">
      <c r="B77" s="46" t="s">
        <v>99</v>
      </c>
      <c r="C77" s="47"/>
      <c r="D77" s="47"/>
      <c r="E77" s="91"/>
      <c r="F77" s="91"/>
      <c r="G77" s="91"/>
      <c r="H77" s="91"/>
      <c r="I77" s="91"/>
      <c r="J77" s="91"/>
      <c r="K77" s="91"/>
      <c r="L77" s="91"/>
      <c r="M77" s="1"/>
      <c r="N77" s="48" t="s">
        <v>103</v>
      </c>
      <c r="O77" s="49"/>
      <c r="P77" s="90"/>
      <c r="Q77" s="90"/>
      <c r="R77" s="90"/>
      <c r="S77" s="90"/>
    </row>
    <row r="78" spans="2:19" ht="18" customHeight="1" x14ac:dyDescent="0.25">
      <c r="B78" s="46" t="s">
        <v>108</v>
      </c>
      <c r="C78" s="47"/>
      <c r="D78" s="47"/>
      <c r="E78" s="81"/>
      <c r="F78" s="81"/>
      <c r="G78" s="81"/>
      <c r="H78" s="81"/>
      <c r="I78" s="81"/>
      <c r="J78" s="81"/>
      <c r="K78" s="81"/>
      <c r="L78" s="81"/>
      <c r="M78" s="22"/>
      <c r="N78" s="48" t="s">
        <v>107</v>
      </c>
      <c r="O78" s="49"/>
      <c r="P78" s="81"/>
      <c r="Q78" s="81"/>
      <c r="R78" s="81"/>
      <c r="S78" s="81"/>
    </row>
    <row r="79" spans="2:19" ht="18" customHeight="1" x14ac:dyDescent="0.2">
      <c r="B79" s="2" t="s">
        <v>109</v>
      </c>
    </row>
    <row r="80" spans="2:19" ht="18" customHeight="1" x14ac:dyDescent="0.25">
      <c r="B80" s="53"/>
      <c r="C80" s="53"/>
      <c r="D80" s="53"/>
      <c r="E80" s="53"/>
      <c r="F80" s="53"/>
      <c r="G80" s="53"/>
      <c r="H80" s="53"/>
      <c r="I80" s="53"/>
      <c r="J80" s="53"/>
      <c r="K80" s="53"/>
      <c r="L80" s="53"/>
      <c r="M80" s="53"/>
      <c r="N80" s="53"/>
      <c r="O80" s="53"/>
      <c r="P80" s="53"/>
      <c r="Q80" s="53"/>
      <c r="R80" s="53"/>
      <c r="S80" s="53"/>
    </row>
    <row r="81" spans="2:19" ht="18" customHeight="1" x14ac:dyDescent="0.25">
      <c r="B81" s="53"/>
      <c r="C81" s="53"/>
      <c r="D81" s="53"/>
      <c r="E81" s="53"/>
      <c r="F81" s="53"/>
      <c r="G81" s="53"/>
      <c r="H81" s="53"/>
      <c r="I81" s="53"/>
      <c r="J81" s="53"/>
      <c r="K81" s="53"/>
      <c r="L81" s="53"/>
      <c r="M81" s="53"/>
      <c r="N81" s="53"/>
      <c r="O81" s="53"/>
      <c r="P81" s="53"/>
      <c r="Q81" s="53"/>
      <c r="R81" s="53"/>
      <c r="S81" s="53"/>
    </row>
    <row r="82" spans="2:19" ht="18" customHeight="1" x14ac:dyDescent="0.2">
      <c r="B82" s="2" t="s">
        <v>110</v>
      </c>
    </row>
    <row r="83" spans="2:19" ht="18" customHeight="1" x14ac:dyDescent="0.25">
      <c r="B83" s="53"/>
      <c r="C83" s="53"/>
      <c r="D83" s="53"/>
      <c r="E83" s="53"/>
      <c r="F83" s="53"/>
      <c r="G83" s="53"/>
      <c r="H83" s="53"/>
      <c r="I83" s="53"/>
      <c r="J83" s="53"/>
      <c r="K83" s="53"/>
      <c r="L83" s="53"/>
      <c r="M83" s="53"/>
      <c r="N83" s="53"/>
      <c r="O83" s="53"/>
      <c r="P83" s="53"/>
      <c r="Q83" s="53"/>
      <c r="R83" s="53"/>
      <c r="S83" s="53"/>
    </row>
    <row r="84" spans="2:19" ht="18" customHeight="1" x14ac:dyDescent="0.25">
      <c r="B84" s="53"/>
      <c r="C84" s="53"/>
      <c r="D84" s="53"/>
      <c r="E84" s="53"/>
      <c r="F84" s="53"/>
      <c r="G84" s="53"/>
      <c r="H84" s="53"/>
      <c r="I84" s="53"/>
      <c r="J84" s="53"/>
      <c r="K84" s="53"/>
      <c r="L84" s="53"/>
      <c r="M84" s="53"/>
      <c r="N84" s="53"/>
      <c r="O84" s="53"/>
      <c r="P84" s="53"/>
      <c r="Q84" s="53"/>
      <c r="R84" s="53"/>
      <c r="S84" s="53"/>
    </row>
    <row r="85" spans="2:19" ht="18" customHeight="1" x14ac:dyDescent="0.25"/>
    <row r="86" spans="2:19" ht="18" customHeight="1" x14ac:dyDescent="0.25">
      <c r="B86" s="25" t="s">
        <v>112</v>
      </c>
      <c r="D86" s="26"/>
      <c r="E86" s="90"/>
      <c r="F86" s="90"/>
      <c r="G86" s="90"/>
      <c r="H86" s="90"/>
      <c r="I86" s="90"/>
      <c r="J86" s="90"/>
      <c r="K86" s="90"/>
      <c r="L86" s="90"/>
      <c r="M86" s="1"/>
      <c r="N86" s="48" t="s">
        <v>101</v>
      </c>
      <c r="O86" s="49"/>
      <c r="P86" s="88"/>
      <c r="Q86" s="88"/>
      <c r="R86" s="88"/>
      <c r="S86" s="88"/>
    </row>
    <row r="87" spans="2:19" ht="18" customHeight="1" x14ac:dyDescent="0.25">
      <c r="B87" s="46" t="s">
        <v>98</v>
      </c>
      <c r="C87" s="47"/>
      <c r="D87" s="47"/>
      <c r="E87" s="81"/>
      <c r="F87" s="81"/>
      <c r="G87" s="81"/>
      <c r="H87" s="81"/>
      <c r="I87" s="81"/>
      <c r="J87" s="81"/>
      <c r="K87" s="81"/>
      <c r="L87" s="81"/>
      <c r="M87" s="1"/>
      <c r="N87" s="48" t="s">
        <v>102</v>
      </c>
      <c r="O87" s="49"/>
      <c r="P87" s="92"/>
      <c r="Q87" s="92"/>
      <c r="R87" s="92"/>
      <c r="S87" s="92"/>
    </row>
    <row r="88" spans="2:19" ht="18" customHeight="1" x14ac:dyDescent="0.25">
      <c r="B88" s="46" t="s">
        <v>105</v>
      </c>
      <c r="C88" s="47"/>
      <c r="D88" s="47"/>
      <c r="E88" s="91"/>
      <c r="F88" s="91"/>
      <c r="G88" s="91"/>
      <c r="H88" s="91"/>
      <c r="I88" s="91"/>
      <c r="J88" s="91"/>
      <c r="K88" s="91"/>
      <c r="L88" s="91"/>
      <c r="M88" s="1"/>
      <c r="N88" s="50" t="s">
        <v>106</v>
      </c>
      <c r="O88" s="49"/>
      <c r="P88" s="49"/>
      <c r="Q88" s="49"/>
      <c r="R88" s="89"/>
      <c r="S88" s="89"/>
    </row>
    <row r="89" spans="2:19" ht="18" customHeight="1" x14ac:dyDescent="0.25">
      <c r="B89" s="46" t="s">
        <v>100</v>
      </c>
      <c r="C89" s="47"/>
      <c r="D89" s="47"/>
      <c r="E89" s="81"/>
      <c r="F89" s="81"/>
      <c r="G89" s="81"/>
      <c r="H89" s="81"/>
      <c r="I89" s="81"/>
      <c r="J89" s="81"/>
      <c r="K89" s="81"/>
      <c r="L89" s="81"/>
      <c r="M89" s="1"/>
      <c r="N89" s="48" t="s">
        <v>104</v>
      </c>
      <c r="O89" s="49"/>
      <c r="P89" s="53"/>
      <c r="Q89" s="53"/>
      <c r="R89" s="53"/>
      <c r="S89" s="53"/>
    </row>
    <row r="90" spans="2:19" ht="18" customHeight="1" x14ac:dyDescent="0.25">
      <c r="B90" s="46" t="s">
        <v>99</v>
      </c>
      <c r="C90" s="47"/>
      <c r="D90" s="47"/>
      <c r="E90" s="91"/>
      <c r="F90" s="91"/>
      <c r="G90" s="91"/>
      <c r="H90" s="91"/>
      <c r="I90" s="91"/>
      <c r="J90" s="91"/>
      <c r="K90" s="91"/>
      <c r="L90" s="91"/>
      <c r="M90" s="1"/>
      <c r="N90" s="48" t="s">
        <v>103</v>
      </c>
      <c r="O90" s="49"/>
      <c r="P90" s="90"/>
      <c r="Q90" s="90"/>
      <c r="R90" s="90"/>
      <c r="S90" s="90"/>
    </row>
    <row r="91" spans="2:19" ht="18" customHeight="1" x14ac:dyDescent="0.25">
      <c r="B91" s="46" t="s">
        <v>108</v>
      </c>
      <c r="C91" s="47"/>
      <c r="D91" s="47"/>
      <c r="E91" s="81"/>
      <c r="F91" s="81"/>
      <c r="G91" s="81"/>
      <c r="H91" s="81"/>
      <c r="I91" s="81"/>
      <c r="J91" s="81"/>
      <c r="K91" s="81"/>
      <c r="L91" s="81"/>
      <c r="M91" s="22"/>
      <c r="N91" s="48" t="s">
        <v>107</v>
      </c>
      <c r="O91" s="49"/>
      <c r="P91" s="81"/>
      <c r="Q91" s="81"/>
      <c r="R91" s="81"/>
      <c r="S91" s="81"/>
    </row>
    <row r="92" spans="2:19" ht="18" customHeight="1" x14ac:dyDescent="0.2">
      <c r="B92" s="2" t="s">
        <v>109</v>
      </c>
    </row>
    <row r="93" spans="2:19" ht="18" customHeight="1" x14ac:dyDescent="0.25">
      <c r="B93" s="53"/>
      <c r="C93" s="53"/>
      <c r="D93" s="53"/>
      <c r="E93" s="53"/>
      <c r="F93" s="53"/>
      <c r="G93" s="53"/>
      <c r="H93" s="53"/>
      <c r="I93" s="53"/>
      <c r="J93" s="53"/>
      <c r="K93" s="53"/>
      <c r="L93" s="53"/>
      <c r="M93" s="53"/>
      <c r="N93" s="53"/>
      <c r="O93" s="53"/>
      <c r="P93" s="53"/>
      <c r="Q93" s="53"/>
      <c r="R93" s="53"/>
      <c r="S93" s="53"/>
    </row>
    <row r="94" spans="2:19" ht="18" customHeight="1" x14ac:dyDescent="0.25">
      <c r="B94" s="53"/>
      <c r="C94" s="53"/>
      <c r="D94" s="53"/>
      <c r="E94" s="53"/>
      <c r="F94" s="53"/>
      <c r="G94" s="53"/>
      <c r="H94" s="53"/>
      <c r="I94" s="53"/>
      <c r="J94" s="53"/>
      <c r="K94" s="53"/>
      <c r="L94" s="53"/>
      <c r="M94" s="53"/>
      <c r="N94" s="53"/>
      <c r="O94" s="53"/>
      <c r="P94" s="53"/>
      <c r="Q94" s="53"/>
      <c r="R94" s="53"/>
      <c r="S94" s="53"/>
    </row>
    <row r="95" spans="2:19" ht="18" customHeight="1" x14ac:dyDescent="0.2">
      <c r="B95" s="2" t="s">
        <v>110</v>
      </c>
    </row>
    <row r="96" spans="2:19" ht="18" customHeight="1" x14ac:dyDescent="0.25">
      <c r="B96" s="53"/>
      <c r="C96" s="53"/>
      <c r="D96" s="53"/>
      <c r="E96" s="53"/>
      <c r="F96" s="53"/>
      <c r="G96" s="53"/>
      <c r="H96" s="53"/>
      <c r="I96" s="53"/>
      <c r="J96" s="53"/>
      <c r="K96" s="53"/>
      <c r="L96" s="53"/>
      <c r="M96" s="53"/>
      <c r="N96" s="53"/>
      <c r="O96" s="53"/>
      <c r="P96" s="53"/>
      <c r="Q96" s="53"/>
      <c r="R96" s="53"/>
      <c r="S96" s="53"/>
    </row>
    <row r="97" spans="2:19" ht="18" customHeight="1" x14ac:dyDescent="0.25">
      <c r="B97" s="53"/>
      <c r="C97" s="53"/>
      <c r="D97" s="53"/>
      <c r="E97" s="53"/>
      <c r="F97" s="53"/>
      <c r="G97" s="53"/>
      <c r="H97" s="53"/>
      <c r="I97" s="53"/>
      <c r="J97" s="53"/>
      <c r="K97" s="53"/>
      <c r="L97" s="53"/>
      <c r="M97" s="53"/>
      <c r="N97" s="53"/>
      <c r="O97" s="53"/>
      <c r="P97" s="53"/>
      <c r="Q97" s="53"/>
      <c r="R97" s="53"/>
      <c r="S97" s="53"/>
    </row>
    <row r="98" spans="2:19" ht="18" customHeight="1" x14ac:dyDescent="0.25"/>
    <row r="99" spans="2:19" ht="18" customHeight="1" x14ac:dyDescent="0.25">
      <c r="B99" s="25" t="s">
        <v>113</v>
      </c>
      <c r="D99" s="26"/>
      <c r="E99" s="90"/>
      <c r="F99" s="90"/>
      <c r="G99" s="90"/>
      <c r="H99" s="90"/>
      <c r="I99" s="90"/>
      <c r="J99" s="90"/>
      <c r="K99" s="90"/>
      <c r="L99" s="90"/>
      <c r="M99" s="1"/>
      <c r="N99" s="48" t="s">
        <v>101</v>
      </c>
      <c r="O99" s="49"/>
      <c r="P99" s="88"/>
      <c r="Q99" s="88"/>
      <c r="R99" s="88"/>
      <c r="S99" s="88"/>
    </row>
    <row r="100" spans="2:19" ht="18" customHeight="1" x14ac:dyDescent="0.25">
      <c r="B100" s="46" t="s">
        <v>98</v>
      </c>
      <c r="C100" s="47"/>
      <c r="D100" s="47"/>
      <c r="E100" s="81"/>
      <c r="F100" s="81"/>
      <c r="G100" s="81"/>
      <c r="H100" s="81"/>
      <c r="I100" s="81"/>
      <c r="J100" s="81"/>
      <c r="K100" s="81"/>
      <c r="L100" s="81"/>
      <c r="M100" s="1"/>
      <c r="N100" s="48" t="s">
        <v>102</v>
      </c>
      <c r="O100" s="49"/>
      <c r="P100" s="92"/>
      <c r="Q100" s="92"/>
      <c r="R100" s="92"/>
      <c r="S100" s="92"/>
    </row>
    <row r="101" spans="2:19" ht="18" customHeight="1" x14ac:dyDescent="0.25">
      <c r="B101" s="46" t="s">
        <v>105</v>
      </c>
      <c r="C101" s="47"/>
      <c r="D101" s="47"/>
      <c r="E101" s="91"/>
      <c r="F101" s="91"/>
      <c r="G101" s="91"/>
      <c r="H101" s="91"/>
      <c r="I101" s="91"/>
      <c r="J101" s="91"/>
      <c r="K101" s="91"/>
      <c r="L101" s="91"/>
      <c r="M101" s="1"/>
      <c r="N101" s="50" t="s">
        <v>106</v>
      </c>
      <c r="O101" s="49"/>
      <c r="P101" s="49"/>
      <c r="Q101" s="49"/>
      <c r="R101" s="89"/>
      <c r="S101" s="89"/>
    </row>
    <row r="102" spans="2:19" ht="18" customHeight="1" x14ac:dyDescent="0.25">
      <c r="B102" s="46" t="s">
        <v>100</v>
      </c>
      <c r="C102" s="47"/>
      <c r="D102" s="47"/>
      <c r="E102" s="81"/>
      <c r="F102" s="81"/>
      <c r="G102" s="81"/>
      <c r="H102" s="81"/>
      <c r="I102" s="81"/>
      <c r="J102" s="81"/>
      <c r="K102" s="81"/>
      <c r="L102" s="81"/>
      <c r="M102" s="1"/>
      <c r="N102" s="48" t="s">
        <v>104</v>
      </c>
      <c r="O102" s="49"/>
      <c r="P102" s="53"/>
      <c r="Q102" s="53"/>
      <c r="R102" s="53"/>
      <c r="S102" s="53"/>
    </row>
    <row r="103" spans="2:19" ht="18" customHeight="1" x14ac:dyDescent="0.25">
      <c r="B103" s="46" t="s">
        <v>99</v>
      </c>
      <c r="C103" s="47"/>
      <c r="D103" s="47"/>
      <c r="E103" s="91"/>
      <c r="F103" s="91"/>
      <c r="G103" s="91"/>
      <c r="H103" s="91"/>
      <c r="I103" s="91"/>
      <c r="J103" s="91"/>
      <c r="K103" s="91"/>
      <c r="L103" s="91"/>
      <c r="M103" s="1"/>
      <c r="N103" s="48" t="s">
        <v>103</v>
      </c>
      <c r="O103" s="49"/>
      <c r="P103" s="90"/>
      <c r="Q103" s="90"/>
      <c r="R103" s="90"/>
      <c r="S103" s="90"/>
    </row>
    <row r="104" spans="2:19" ht="18" customHeight="1" x14ac:dyDescent="0.25">
      <c r="B104" s="46" t="s">
        <v>108</v>
      </c>
      <c r="C104" s="47"/>
      <c r="D104" s="47"/>
      <c r="E104" s="81"/>
      <c r="F104" s="81"/>
      <c r="G104" s="81"/>
      <c r="H104" s="81"/>
      <c r="I104" s="81"/>
      <c r="J104" s="81"/>
      <c r="K104" s="81"/>
      <c r="L104" s="81"/>
      <c r="M104" s="22"/>
      <c r="N104" s="48" t="s">
        <v>107</v>
      </c>
      <c r="O104" s="49"/>
      <c r="P104" s="81"/>
      <c r="Q104" s="81"/>
      <c r="R104" s="81"/>
      <c r="S104" s="81"/>
    </row>
    <row r="105" spans="2:19" ht="18" customHeight="1" x14ac:dyDescent="0.2">
      <c r="B105" s="2" t="s">
        <v>109</v>
      </c>
    </row>
    <row r="106" spans="2:19" ht="18" customHeight="1" x14ac:dyDescent="0.25">
      <c r="B106" s="53"/>
      <c r="C106" s="53"/>
      <c r="D106" s="53"/>
      <c r="E106" s="53"/>
      <c r="F106" s="53"/>
      <c r="G106" s="53"/>
      <c r="H106" s="53"/>
      <c r="I106" s="53"/>
      <c r="J106" s="53"/>
      <c r="K106" s="53"/>
      <c r="L106" s="53"/>
      <c r="M106" s="53"/>
      <c r="N106" s="53"/>
      <c r="O106" s="53"/>
      <c r="P106" s="53"/>
      <c r="Q106" s="53"/>
      <c r="R106" s="53"/>
      <c r="S106" s="53"/>
    </row>
    <row r="107" spans="2:19" ht="18" customHeight="1" x14ac:dyDescent="0.25">
      <c r="B107" s="53"/>
      <c r="C107" s="53"/>
      <c r="D107" s="53"/>
      <c r="E107" s="53"/>
      <c r="F107" s="53"/>
      <c r="G107" s="53"/>
      <c r="H107" s="53"/>
      <c r="I107" s="53"/>
      <c r="J107" s="53"/>
      <c r="K107" s="53"/>
      <c r="L107" s="53"/>
      <c r="M107" s="53"/>
      <c r="N107" s="53"/>
      <c r="O107" s="53"/>
      <c r="P107" s="53"/>
      <c r="Q107" s="53"/>
      <c r="R107" s="53"/>
      <c r="S107" s="53"/>
    </row>
    <row r="108" spans="2:19" ht="18" customHeight="1" x14ac:dyDescent="0.2">
      <c r="B108" s="2" t="s">
        <v>110</v>
      </c>
    </row>
    <row r="109" spans="2:19" ht="18" customHeight="1" x14ac:dyDescent="0.25">
      <c r="B109" s="53"/>
      <c r="C109" s="53"/>
      <c r="D109" s="53"/>
      <c r="E109" s="53"/>
      <c r="F109" s="53"/>
      <c r="G109" s="53"/>
      <c r="H109" s="53"/>
      <c r="I109" s="53"/>
      <c r="J109" s="53"/>
      <c r="K109" s="53"/>
      <c r="L109" s="53"/>
      <c r="M109" s="53"/>
      <c r="N109" s="53"/>
      <c r="O109" s="53"/>
      <c r="P109" s="53"/>
      <c r="Q109" s="53"/>
      <c r="R109" s="53"/>
      <c r="S109" s="53"/>
    </row>
    <row r="110" spans="2:19" ht="18" customHeight="1" x14ac:dyDescent="0.25">
      <c r="B110" s="53"/>
      <c r="C110" s="53"/>
      <c r="D110" s="53"/>
      <c r="E110" s="53"/>
      <c r="F110" s="53"/>
      <c r="G110" s="53"/>
      <c r="H110" s="53"/>
      <c r="I110" s="53"/>
      <c r="J110" s="53"/>
      <c r="K110" s="53"/>
      <c r="L110" s="53"/>
      <c r="M110" s="53"/>
      <c r="N110" s="53"/>
      <c r="O110" s="53"/>
      <c r="P110" s="53"/>
      <c r="Q110" s="53"/>
      <c r="R110" s="53"/>
      <c r="S110" s="53"/>
    </row>
    <row r="111" spans="2:19" ht="18" customHeight="1" x14ac:dyDescent="0.25"/>
    <row r="112" spans="2:19" ht="18" customHeight="1" x14ac:dyDescent="0.2">
      <c r="B112" s="8" t="s">
        <v>118</v>
      </c>
      <c r="C112" s="9"/>
      <c r="D112" s="9"/>
      <c r="E112" s="9"/>
      <c r="F112" s="9"/>
      <c r="G112" s="9"/>
      <c r="H112" s="9"/>
      <c r="I112" s="9"/>
      <c r="J112" s="9"/>
      <c r="K112" s="9"/>
      <c r="L112" s="9"/>
      <c r="M112" s="9"/>
      <c r="N112" s="9"/>
      <c r="O112" s="9"/>
      <c r="P112" s="9"/>
      <c r="Q112" s="9"/>
      <c r="R112" s="9"/>
      <c r="S112" s="9"/>
    </row>
    <row r="113" spans="2:19" ht="18" customHeight="1" x14ac:dyDescent="0.2">
      <c r="B113" s="28" t="s">
        <v>122</v>
      </c>
      <c r="G113" s="38"/>
      <c r="H113" s="2" t="s">
        <v>57</v>
      </c>
      <c r="I113" s="38"/>
      <c r="J113" s="26" t="s">
        <v>119</v>
      </c>
      <c r="K113" s="38"/>
      <c r="L113" s="26" t="s">
        <v>58</v>
      </c>
      <c r="M113" s="10" t="s">
        <v>59</v>
      </c>
      <c r="N113" s="93"/>
      <c r="O113" s="93"/>
      <c r="P113" s="93"/>
      <c r="Q113" s="93"/>
      <c r="R113" s="93"/>
      <c r="S113" s="93"/>
    </row>
    <row r="114" spans="2:19" ht="18" customHeight="1" x14ac:dyDescent="0.2">
      <c r="B114" s="28" t="s">
        <v>123</v>
      </c>
      <c r="G114" s="38"/>
      <c r="H114" s="2" t="s">
        <v>57</v>
      </c>
      <c r="I114" s="38"/>
      <c r="J114" s="26" t="s">
        <v>119</v>
      </c>
      <c r="K114" s="38"/>
      <c r="L114" s="26" t="s">
        <v>58</v>
      </c>
      <c r="M114" s="10" t="s">
        <v>59</v>
      </c>
      <c r="N114" s="93"/>
      <c r="O114" s="93"/>
      <c r="P114" s="93"/>
      <c r="Q114" s="93"/>
      <c r="R114" s="93"/>
      <c r="S114" s="93"/>
    </row>
    <row r="115" spans="2:19" ht="18" customHeight="1" x14ac:dyDescent="0.25">
      <c r="B115" s="28"/>
      <c r="G115" s="23"/>
      <c r="I115" s="23"/>
      <c r="K115" s="23"/>
      <c r="M115" s="10"/>
      <c r="N115" s="11"/>
      <c r="O115" s="11"/>
      <c r="P115" s="11"/>
      <c r="Q115" s="11"/>
      <c r="R115" s="11"/>
      <c r="S115" s="11"/>
    </row>
    <row r="116" spans="2:19" ht="18" customHeight="1" x14ac:dyDescent="0.2">
      <c r="B116" s="95" t="s">
        <v>60</v>
      </c>
      <c r="C116" s="95"/>
      <c r="D116" s="95"/>
      <c r="E116" s="95"/>
      <c r="F116" s="95"/>
      <c r="G116" s="94"/>
      <c r="H116" s="94"/>
      <c r="I116" s="94"/>
      <c r="J116" s="94"/>
      <c r="K116" s="94"/>
      <c r="L116" s="94"/>
      <c r="M116" s="94"/>
      <c r="N116" s="94"/>
      <c r="O116" s="94"/>
      <c r="P116" s="94"/>
      <c r="Q116" s="94"/>
      <c r="R116" s="94"/>
      <c r="S116" s="94"/>
    </row>
    <row r="117" spans="2:19" ht="18" customHeight="1" x14ac:dyDescent="0.2">
      <c r="B117" s="95"/>
      <c r="C117" s="95"/>
      <c r="D117" s="95"/>
      <c r="E117" s="95"/>
      <c r="F117" s="95"/>
      <c r="G117" s="53"/>
      <c r="H117" s="53"/>
      <c r="I117" s="53"/>
      <c r="J117" s="53"/>
      <c r="K117" s="53"/>
      <c r="L117" s="53"/>
      <c r="M117" s="53"/>
      <c r="N117" s="53"/>
      <c r="O117" s="53"/>
      <c r="P117" s="53"/>
      <c r="Q117" s="53"/>
      <c r="R117" s="53"/>
      <c r="S117" s="53"/>
    </row>
    <row r="118" spans="2:19" ht="18" customHeight="1" x14ac:dyDescent="0.25">
      <c r="G118" s="39"/>
      <c r="H118" s="39"/>
      <c r="I118" s="39"/>
      <c r="J118" s="39"/>
      <c r="K118" s="39"/>
      <c r="L118" s="39"/>
      <c r="M118" s="39"/>
      <c r="N118" s="39"/>
      <c r="O118" s="39"/>
      <c r="P118" s="39"/>
      <c r="Q118" s="39"/>
      <c r="R118" s="39"/>
      <c r="S118" s="39"/>
    </row>
    <row r="119" spans="2:19" ht="18" customHeight="1" x14ac:dyDescent="0.2">
      <c r="B119" s="95" t="s">
        <v>120</v>
      </c>
      <c r="C119" s="95"/>
      <c r="D119" s="95"/>
      <c r="E119" s="95"/>
      <c r="F119" s="95"/>
      <c r="G119" s="94"/>
      <c r="H119" s="94"/>
      <c r="I119" s="94"/>
      <c r="J119" s="94"/>
      <c r="K119" s="94"/>
      <c r="L119" s="94"/>
      <c r="M119" s="94"/>
      <c r="N119" s="94"/>
      <c r="O119" s="94"/>
      <c r="P119" s="94"/>
      <c r="Q119" s="94"/>
      <c r="R119" s="94"/>
      <c r="S119" s="94"/>
    </row>
    <row r="120" spans="2:19" ht="18" customHeight="1" x14ac:dyDescent="0.2">
      <c r="B120" s="95"/>
      <c r="C120" s="95"/>
      <c r="D120" s="95"/>
      <c r="E120" s="95"/>
      <c r="F120" s="95"/>
      <c r="G120" s="53"/>
      <c r="H120" s="53"/>
      <c r="I120" s="53"/>
      <c r="J120" s="53"/>
      <c r="K120" s="53"/>
      <c r="L120" s="53"/>
      <c r="M120" s="53"/>
      <c r="N120" s="53"/>
      <c r="O120" s="53"/>
      <c r="P120" s="53"/>
      <c r="Q120" s="53"/>
      <c r="R120" s="53"/>
      <c r="S120" s="53"/>
    </row>
    <row r="121" spans="2:19" ht="18" customHeight="1" x14ac:dyDescent="0.25">
      <c r="G121" s="37"/>
      <c r="H121" s="37"/>
      <c r="I121" s="37"/>
      <c r="J121" s="37"/>
      <c r="K121" s="37"/>
      <c r="L121" s="37"/>
      <c r="M121" s="37"/>
      <c r="N121" s="37"/>
      <c r="O121" s="37"/>
      <c r="P121" s="37"/>
      <c r="Q121" s="37"/>
      <c r="R121" s="37"/>
      <c r="S121" s="37"/>
    </row>
    <row r="122" spans="2:19" ht="18" customHeight="1" x14ac:dyDescent="0.2">
      <c r="B122" s="96" t="s">
        <v>61</v>
      </c>
      <c r="C122" s="96"/>
      <c r="D122" s="96"/>
      <c r="E122" s="96"/>
      <c r="F122" s="96"/>
      <c r="G122" s="94"/>
      <c r="H122" s="94"/>
      <c r="I122" s="94"/>
      <c r="J122" s="94"/>
      <c r="K122" s="94"/>
      <c r="L122" s="94"/>
      <c r="M122" s="94"/>
      <c r="N122" s="94"/>
      <c r="O122" s="94"/>
      <c r="P122" s="94"/>
      <c r="Q122" s="94"/>
      <c r="R122" s="94"/>
      <c r="S122" s="94"/>
    </row>
    <row r="123" spans="2:19" ht="18" customHeight="1" x14ac:dyDescent="0.2">
      <c r="B123" s="96"/>
      <c r="C123" s="96"/>
      <c r="D123" s="96"/>
      <c r="E123" s="96"/>
      <c r="F123" s="96"/>
      <c r="G123" s="53"/>
      <c r="H123" s="53"/>
      <c r="I123" s="53"/>
      <c r="J123" s="53"/>
      <c r="K123" s="53"/>
      <c r="L123" s="53"/>
      <c r="M123" s="53"/>
      <c r="N123" s="53"/>
      <c r="O123" s="53"/>
      <c r="P123" s="53"/>
      <c r="Q123" s="53"/>
      <c r="R123" s="53"/>
      <c r="S123" s="53"/>
    </row>
    <row r="124" spans="2:19" ht="18" customHeight="1" x14ac:dyDescent="0.25">
      <c r="G124" s="39"/>
      <c r="H124" s="39"/>
      <c r="I124" s="39"/>
      <c r="J124" s="39"/>
      <c r="K124" s="39"/>
      <c r="L124" s="39"/>
      <c r="M124" s="39"/>
      <c r="N124" s="39"/>
      <c r="O124" s="39"/>
      <c r="P124" s="39"/>
      <c r="Q124" s="39"/>
      <c r="R124" s="39"/>
      <c r="S124" s="39"/>
    </row>
    <row r="125" spans="2:19" ht="18" customHeight="1" x14ac:dyDescent="0.2">
      <c r="B125" s="96" t="s">
        <v>62</v>
      </c>
      <c r="C125" s="96"/>
      <c r="D125" s="96"/>
      <c r="E125" s="96"/>
      <c r="F125" s="96"/>
      <c r="G125" s="94"/>
      <c r="H125" s="94"/>
      <c r="I125" s="94"/>
      <c r="J125" s="94"/>
      <c r="K125" s="94"/>
      <c r="L125" s="94"/>
      <c r="M125" s="94"/>
      <c r="N125" s="94"/>
      <c r="O125" s="94"/>
      <c r="P125" s="94"/>
      <c r="Q125" s="94"/>
      <c r="R125" s="94"/>
      <c r="S125" s="94"/>
    </row>
    <row r="126" spans="2:19" ht="18" customHeight="1" x14ac:dyDescent="0.2">
      <c r="B126" s="96"/>
      <c r="C126" s="96"/>
      <c r="D126" s="96"/>
      <c r="E126" s="96"/>
      <c r="F126" s="96"/>
      <c r="G126" s="53"/>
      <c r="H126" s="53"/>
      <c r="I126" s="53"/>
      <c r="J126" s="53"/>
      <c r="K126" s="53"/>
      <c r="L126" s="53"/>
      <c r="M126" s="53"/>
      <c r="N126" s="53"/>
      <c r="O126" s="53"/>
      <c r="P126" s="53"/>
      <c r="Q126" s="53"/>
      <c r="R126" s="53"/>
      <c r="S126" s="53"/>
    </row>
    <row r="127" spans="2:19" ht="18" customHeight="1" x14ac:dyDescent="0.25">
      <c r="B127" s="29"/>
      <c r="C127" s="29"/>
      <c r="D127" s="29"/>
      <c r="E127" s="29"/>
      <c r="F127" s="29"/>
      <c r="G127" s="39"/>
      <c r="H127" s="39"/>
      <c r="I127" s="39"/>
      <c r="J127" s="39"/>
      <c r="K127" s="39"/>
      <c r="L127" s="39"/>
      <c r="M127" s="39"/>
      <c r="N127" s="39"/>
      <c r="O127" s="39"/>
      <c r="P127" s="39"/>
      <c r="Q127" s="39"/>
      <c r="R127" s="39"/>
      <c r="S127" s="39"/>
    </row>
    <row r="128" spans="2:19" ht="18" customHeight="1" x14ac:dyDescent="0.2">
      <c r="B128" s="96" t="s">
        <v>63</v>
      </c>
      <c r="C128" s="96"/>
      <c r="D128" s="96"/>
      <c r="E128" s="96"/>
      <c r="F128" s="96"/>
      <c r="G128" s="94"/>
      <c r="H128" s="94"/>
      <c r="I128" s="94"/>
      <c r="J128" s="94"/>
      <c r="K128" s="94"/>
      <c r="L128" s="94"/>
      <c r="M128" s="94"/>
      <c r="N128" s="94"/>
      <c r="O128" s="94"/>
      <c r="P128" s="94"/>
      <c r="Q128" s="94"/>
      <c r="R128" s="94"/>
      <c r="S128" s="94"/>
    </row>
    <row r="129" spans="2:19" ht="18" customHeight="1" x14ac:dyDescent="0.2">
      <c r="B129" s="96"/>
      <c r="C129" s="96"/>
      <c r="D129" s="96"/>
      <c r="E129" s="96"/>
      <c r="F129" s="96"/>
      <c r="G129" s="53"/>
      <c r="H129" s="53"/>
      <c r="I129" s="53"/>
      <c r="J129" s="53"/>
      <c r="K129" s="53"/>
      <c r="L129" s="53"/>
      <c r="M129" s="53"/>
      <c r="N129" s="53"/>
      <c r="O129" s="53"/>
      <c r="P129" s="53"/>
      <c r="Q129" s="53"/>
      <c r="R129" s="53"/>
      <c r="S129" s="53"/>
    </row>
    <row r="130" spans="2:19" ht="18" customHeight="1" x14ac:dyDescent="0.25">
      <c r="G130" s="39"/>
      <c r="H130" s="39"/>
      <c r="I130" s="39"/>
      <c r="J130" s="39"/>
      <c r="K130" s="39"/>
      <c r="L130" s="39"/>
      <c r="M130" s="39"/>
      <c r="N130" s="39"/>
      <c r="O130" s="39"/>
      <c r="P130" s="39"/>
      <c r="Q130" s="39"/>
      <c r="R130" s="39"/>
      <c r="S130" s="39"/>
    </row>
    <row r="131" spans="2:19" ht="18" customHeight="1" x14ac:dyDescent="0.2">
      <c r="B131" s="96" t="s">
        <v>64</v>
      </c>
      <c r="C131" s="96"/>
      <c r="D131" s="96"/>
      <c r="E131" s="96"/>
      <c r="F131" s="96"/>
      <c r="G131" s="94"/>
      <c r="H131" s="94"/>
      <c r="I131" s="94"/>
      <c r="J131" s="94"/>
      <c r="K131" s="94"/>
      <c r="L131" s="94"/>
      <c r="M131" s="94"/>
      <c r="N131" s="94"/>
      <c r="O131" s="94"/>
      <c r="P131" s="94"/>
      <c r="Q131" s="94"/>
      <c r="R131" s="94"/>
      <c r="S131" s="94"/>
    </row>
    <row r="132" spans="2:19" ht="18" customHeight="1" x14ac:dyDescent="0.2">
      <c r="B132" s="96"/>
      <c r="C132" s="96"/>
      <c r="D132" s="96"/>
      <c r="E132" s="96"/>
      <c r="F132" s="96"/>
      <c r="G132" s="53"/>
      <c r="H132" s="53"/>
      <c r="I132" s="53"/>
      <c r="J132" s="53"/>
      <c r="K132" s="53"/>
      <c r="L132" s="53"/>
      <c r="M132" s="53"/>
      <c r="N132" s="53"/>
      <c r="O132" s="53"/>
      <c r="P132" s="53"/>
      <c r="Q132" s="53"/>
      <c r="R132" s="53"/>
      <c r="S132" s="53"/>
    </row>
    <row r="133" spans="2:19" ht="18" customHeight="1" x14ac:dyDescent="0.25">
      <c r="G133" s="37"/>
      <c r="H133" s="37"/>
      <c r="I133" s="37"/>
      <c r="J133" s="37"/>
      <c r="K133" s="37"/>
      <c r="L133" s="37"/>
      <c r="M133" s="37"/>
      <c r="N133" s="37"/>
      <c r="O133" s="37"/>
      <c r="P133" s="37"/>
      <c r="Q133" s="37"/>
      <c r="R133" s="37"/>
      <c r="S133" s="37"/>
    </row>
    <row r="134" spans="2:19" ht="18" customHeight="1" x14ac:dyDescent="0.2">
      <c r="B134" s="96" t="s">
        <v>65</v>
      </c>
      <c r="C134" s="96"/>
      <c r="D134" s="96"/>
      <c r="E134" s="96"/>
      <c r="F134" s="96"/>
      <c r="G134" s="94"/>
      <c r="H134" s="94"/>
      <c r="I134" s="94"/>
      <c r="J134" s="94"/>
      <c r="K134" s="94"/>
      <c r="L134" s="94"/>
      <c r="M134" s="94"/>
      <c r="N134" s="94"/>
      <c r="O134" s="94"/>
      <c r="P134" s="94"/>
      <c r="Q134" s="94"/>
      <c r="R134" s="94"/>
      <c r="S134" s="94"/>
    </row>
    <row r="135" spans="2:19" ht="18" customHeight="1" x14ac:dyDescent="0.2">
      <c r="B135" s="96"/>
      <c r="C135" s="96"/>
      <c r="D135" s="96"/>
      <c r="E135" s="96"/>
      <c r="F135" s="96"/>
      <c r="G135" s="53"/>
      <c r="H135" s="53"/>
      <c r="I135" s="53"/>
      <c r="J135" s="53"/>
      <c r="K135" s="53"/>
      <c r="L135" s="53"/>
      <c r="M135" s="53"/>
      <c r="N135" s="53"/>
      <c r="O135" s="53"/>
      <c r="P135" s="53"/>
      <c r="Q135" s="53"/>
      <c r="R135" s="53"/>
      <c r="S135" s="53"/>
    </row>
    <row r="136" spans="2:19" ht="18" customHeight="1" x14ac:dyDescent="0.25">
      <c r="G136" s="37"/>
      <c r="H136" s="37"/>
      <c r="I136" s="37"/>
      <c r="J136" s="37"/>
      <c r="K136" s="37"/>
      <c r="L136" s="37"/>
      <c r="M136" s="37"/>
      <c r="N136" s="37"/>
      <c r="O136" s="37"/>
      <c r="P136" s="37"/>
      <c r="Q136" s="37"/>
      <c r="R136" s="37"/>
      <c r="S136" s="37"/>
    </row>
    <row r="137" spans="2:19" ht="18" customHeight="1" x14ac:dyDescent="0.2">
      <c r="B137" s="97" t="s">
        <v>114</v>
      </c>
      <c r="C137" s="97"/>
      <c r="D137" s="97"/>
      <c r="E137" s="97"/>
      <c r="F137" s="97"/>
      <c r="G137" s="94"/>
      <c r="H137" s="94"/>
      <c r="I137" s="94"/>
      <c r="J137" s="94"/>
      <c r="K137" s="94"/>
      <c r="L137" s="94"/>
      <c r="M137" s="94"/>
      <c r="N137" s="94"/>
      <c r="O137" s="94"/>
      <c r="P137" s="94"/>
      <c r="Q137" s="94"/>
      <c r="R137" s="94"/>
      <c r="S137" s="94"/>
    </row>
    <row r="138" spans="2:19" ht="18" customHeight="1" x14ac:dyDescent="0.2">
      <c r="B138" s="97"/>
      <c r="C138" s="97"/>
      <c r="D138" s="97"/>
      <c r="E138" s="97"/>
      <c r="F138" s="97"/>
      <c r="G138" s="53"/>
      <c r="H138" s="53"/>
      <c r="I138" s="53"/>
      <c r="J138" s="53"/>
      <c r="K138" s="53"/>
      <c r="L138" s="53"/>
      <c r="M138" s="53"/>
      <c r="N138" s="53"/>
      <c r="O138" s="53"/>
      <c r="P138" s="53"/>
      <c r="Q138" s="53"/>
      <c r="R138" s="53"/>
      <c r="S138" s="53"/>
    </row>
    <row r="139" spans="2:19" ht="18" customHeight="1" x14ac:dyDescent="0.25">
      <c r="G139" s="37"/>
      <c r="H139" s="37"/>
      <c r="I139" s="37"/>
      <c r="J139" s="37"/>
      <c r="K139" s="37"/>
      <c r="L139" s="37"/>
      <c r="M139" s="37"/>
      <c r="N139" s="37"/>
      <c r="O139" s="37"/>
      <c r="P139" s="37"/>
      <c r="Q139" s="37"/>
      <c r="R139" s="37"/>
      <c r="S139" s="37"/>
    </row>
    <row r="140" spans="2:19" ht="18" customHeight="1" x14ac:dyDescent="0.2">
      <c r="B140" s="96" t="s">
        <v>66</v>
      </c>
      <c r="C140" s="96"/>
      <c r="D140" s="96"/>
      <c r="E140" s="96"/>
      <c r="F140" s="96"/>
      <c r="G140" s="2" t="s">
        <v>67</v>
      </c>
      <c r="I140" s="101"/>
      <c r="J140" s="101"/>
      <c r="K140" s="101"/>
      <c r="L140" s="101"/>
      <c r="M140" s="101"/>
      <c r="N140" s="101"/>
      <c r="O140" s="101"/>
      <c r="P140" s="101"/>
      <c r="Q140" s="101"/>
      <c r="R140" s="101"/>
      <c r="S140" s="101"/>
    </row>
    <row r="141" spans="2:19" ht="18" customHeight="1" x14ac:dyDescent="0.2">
      <c r="B141" s="96"/>
      <c r="C141" s="96"/>
      <c r="D141" s="96"/>
      <c r="E141" s="96"/>
      <c r="F141" s="96"/>
      <c r="I141" s="103"/>
      <c r="J141" s="103"/>
      <c r="K141" s="103"/>
      <c r="L141" s="103"/>
      <c r="M141" s="103"/>
      <c r="N141" s="103"/>
      <c r="O141" s="103"/>
      <c r="P141" s="103"/>
      <c r="Q141" s="103"/>
      <c r="R141" s="103"/>
      <c r="S141" s="103"/>
    </row>
    <row r="142" spans="2:19" ht="18" customHeight="1" x14ac:dyDescent="0.2">
      <c r="G142" s="2" t="s">
        <v>68</v>
      </c>
      <c r="I142" s="101"/>
      <c r="J142" s="101"/>
      <c r="K142" s="101"/>
      <c r="L142" s="101"/>
      <c r="M142" s="101"/>
      <c r="N142" s="101"/>
      <c r="O142" s="101"/>
      <c r="P142" s="101"/>
      <c r="Q142" s="101"/>
      <c r="R142" s="101"/>
      <c r="S142" s="101"/>
    </row>
    <row r="143" spans="2:19" ht="18" customHeight="1" x14ac:dyDescent="0.25">
      <c r="I143" s="103"/>
      <c r="J143" s="103"/>
      <c r="K143" s="103"/>
      <c r="L143" s="103"/>
      <c r="M143" s="103"/>
      <c r="N143" s="103"/>
      <c r="O143" s="103"/>
      <c r="P143" s="103"/>
      <c r="Q143" s="103"/>
      <c r="R143" s="103"/>
      <c r="S143" s="103"/>
    </row>
    <row r="144" spans="2:19" ht="18" customHeight="1" x14ac:dyDescent="0.25">
      <c r="I144" s="37"/>
      <c r="J144" s="37"/>
      <c r="K144" s="37"/>
      <c r="L144" s="37"/>
      <c r="M144" s="37"/>
      <c r="N144" s="37"/>
      <c r="O144" s="37"/>
      <c r="P144" s="37"/>
      <c r="Q144" s="37"/>
      <c r="R144" s="37"/>
      <c r="S144" s="37"/>
    </row>
    <row r="145" spans="2:19" ht="18" customHeight="1" x14ac:dyDescent="0.2">
      <c r="B145" s="96" t="s">
        <v>69</v>
      </c>
      <c r="C145" s="96"/>
      <c r="D145" s="96"/>
      <c r="E145" s="96"/>
      <c r="F145" s="96"/>
      <c r="G145" s="94"/>
      <c r="H145" s="94"/>
      <c r="I145" s="94"/>
      <c r="J145" s="94"/>
      <c r="K145" s="94"/>
      <c r="L145" s="94"/>
      <c r="M145" s="94"/>
      <c r="N145" s="94"/>
      <c r="O145" s="94"/>
      <c r="P145" s="94"/>
      <c r="Q145" s="94"/>
      <c r="R145" s="94"/>
      <c r="S145" s="94"/>
    </row>
    <row r="146" spans="2:19" ht="18" customHeight="1" x14ac:dyDescent="0.2">
      <c r="B146" s="96"/>
      <c r="C146" s="96"/>
      <c r="D146" s="96"/>
      <c r="E146" s="96"/>
      <c r="F146" s="96"/>
      <c r="G146" s="53"/>
      <c r="H146" s="53"/>
      <c r="I146" s="53"/>
      <c r="J146" s="53"/>
      <c r="K146" s="53"/>
      <c r="L146" s="53"/>
      <c r="M146" s="53"/>
      <c r="N146" s="53"/>
      <c r="O146" s="53"/>
      <c r="P146" s="53"/>
      <c r="Q146" s="53"/>
      <c r="R146" s="53"/>
      <c r="S146" s="53"/>
    </row>
    <row r="147" spans="2:19" ht="18" customHeight="1" x14ac:dyDescent="0.25">
      <c r="B147" s="29"/>
      <c r="C147" s="29"/>
      <c r="D147" s="29"/>
      <c r="E147" s="29"/>
      <c r="F147" s="29"/>
      <c r="G147" s="40"/>
      <c r="H147" s="40"/>
      <c r="I147" s="40"/>
      <c r="J147" s="40"/>
      <c r="K147" s="40"/>
      <c r="L147" s="40"/>
      <c r="M147" s="40"/>
      <c r="N147" s="40"/>
      <c r="O147" s="40"/>
      <c r="P147" s="40"/>
      <c r="Q147" s="40"/>
      <c r="R147" s="40"/>
      <c r="S147" s="40"/>
    </row>
    <row r="148" spans="2:19" ht="18" customHeight="1" x14ac:dyDescent="0.2">
      <c r="B148" s="2" t="s">
        <v>70</v>
      </c>
      <c r="G148" s="94"/>
      <c r="H148" s="94"/>
      <c r="I148" s="94"/>
      <c r="J148" s="94"/>
      <c r="K148" s="94"/>
      <c r="L148" s="94"/>
      <c r="M148" s="94"/>
      <c r="N148" s="94"/>
      <c r="O148" s="94"/>
      <c r="P148" s="94"/>
      <c r="Q148" s="94"/>
      <c r="R148" s="94"/>
      <c r="S148" s="94"/>
    </row>
    <row r="149" spans="2:19" ht="18" customHeight="1" x14ac:dyDescent="0.25">
      <c r="G149" s="41"/>
      <c r="H149" s="41"/>
      <c r="I149" s="41"/>
      <c r="J149" s="41"/>
      <c r="K149" s="41"/>
      <c r="L149" s="41"/>
      <c r="M149" s="41"/>
      <c r="N149" s="41"/>
      <c r="O149" s="41"/>
      <c r="P149" s="41"/>
      <c r="Q149" s="41"/>
      <c r="R149" s="41"/>
      <c r="S149" s="41"/>
    </row>
    <row r="150" spans="2:19" ht="18" customHeight="1" x14ac:dyDescent="0.2">
      <c r="B150" s="2" t="s">
        <v>71</v>
      </c>
    </row>
    <row r="151" spans="2:19" ht="14.1" customHeight="1" x14ac:dyDescent="0.2">
      <c r="B151" s="42" t="s">
        <v>72</v>
      </c>
    </row>
    <row r="152" spans="2:19" ht="18" customHeight="1" x14ac:dyDescent="0.25">
      <c r="B152" s="53"/>
      <c r="C152" s="53"/>
      <c r="D152" s="53"/>
      <c r="E152" s="53"/>
      <c r="F152" s="53"/>
      <c r="G152" s="53"/>
      <c r="H152" s="53"/>
      <c r="I152" s="53"/>
      <c r="J152" s="53"/>
      <c r="K152" s="53"/>
      <c r="L152" s="53"/>
      <c r="M152" s="53"/>
      <c r="N152" s="53"/>
      <c r="O152" s="53"/>
      <c r="P152" s="53"/>
      <c r="Q152" s="53"/>
      <c r="R152" s="53"/>
      <c r="S152" s="53"/>
    </row>
    <row r="153" spans="2:19" ht="18" customHeight="1" x14ac:dyDescent="0.25">
      <c r="B153" s="53"/>
      <c r="C153" s="53"/>
      <c r="D153" s="53"/>
      <c r="E153" s="53"/>
      <c r="F153" s="53"/>
      <c r="G153" s="53"/>
      <c r="H153" s="53"/>
      <c r="I153" s="53"/>
      <c r="J153" s="53"/>
      <c r="K153" s="53"/>
      <c r="L153" s="53"/>
      <c r="M153" s="53"/>
      <c r="N153" s="53"/>
      <c r="O153" s="53"/>
      <c r="P153" s="53"/>
      <c r="Q153" s="53"/>
      <c r="R153" s="53"/>
      <c r="S153" s="53"/>
    </row>
    <row r="154" spans="2:19" ht="18" customHeight="1" x14ac:dyDescent="0.25">
      <c r="B154" s="24"/>
      <c r="C154" s="24"/>
      <c r="D154" s="24"/>
      <c r="E154" s="24"/>
      <c r="F154" s="24"/>
      <c r="G154" s="24"/>
      <c r="H154" s="24"/>
      <c r="I154" s="24"/>
      <c r="J154" s="24"/>
      <c r="K154" s="24"/>
      <c r="L154" s="24"/>
      <c r="M154" s="24"/>
      <c r="N154" s="24"/>
      <c r="O154" s="24"/>
      <c r="P154" s="24"/>
      <c r="Q154" s="24"/>
      <c r="R154" s="24"/>
      <c r="S154" s="24"/>
    </row>
    <row r="155" spans="2:19" ht="18" customHeight="1" x14ac:dyDescent="0.2">
      <c r="B155" s="2" t="s">
        <v>121</v>
      </c>
    </row>
    <row r="156" spans="2:19" ht="18" customHeight="1" x14ac:dyDescent="0.2">
      <c r="B156" s="38"/>
      <c r="C156" s="2" t="s">
        <v>73</v>
      </c>
      <c r="F156" s="38"/>
      <c r="G156" s="2" t="s">
        <v>74</v>
      </c>
      <c r="I156" s="38"/>
      <c r="J156" s="2" t="s">
        <v>75</v>
      </c>
      <c r="L156" s="102"/>
      <c r="M156" s="102"/>
      <c r="N156" s="102"/>
      <c r="O156" s="102"/>
      <c r="P156" s="102"/>
      <c r="Q156" s="102"/>
      <c r="R156" s="102"/>
      <c r="S156" s="102"/>
    </row>
    <row r="157" spans="2:19" ht="18" customHeight="1" x14ac:dyDescent="0.2">
      <c r="B157" s="2" t="s">
        <v>115</v>
      </c>
      <c r="I157" s="101"/>
      <c r="J157" s="101"/>
      <c r="K157" s="101"/>
      <c r="L157" s="101"/>
      <c r="M157" s="101"/>
      <c r="N157" s="101"/>
      <c r="O157" s="101"/>
      <c r="P157" s="101"/>
      <c r="Q157" s="101"/>
      <c r="R157" s="101"/>
      <c r="S157" s="101"/>
    </row>
    <row r="158" spans="2:19" ht="18" customHeight="1" x14ac:dyDescent="0.2">
      <c r="B158" s="51" t="s">
        <v>116</v>
      </c>
      <c r="C158" s="51"/>
      <c r="D158" s="51"/>
      <c r="E158" s="51"/>
      <c r="F158" s="51"/>
      <c r="G158" s="51"/>
      <c r="H158" s="51"/>
      <c r="I158" s="100"/>
      <c r="J158" s="100"/>
      <c r="K158" s="100"/>
      <c r="L158" s="100"/>
      <c r="M158" s="100"/>
      <c r="N158" s="100"/>
      <c r="O158" s="100"/>
      <c r="P158" s="100"/>
      <c r="Q158" s="100"/>
      <c r="R158" s="100"/>
      <c r="S158" s="100"/>
    </row>
    <row r="159" spans="2:19" ht="18" customHeight="1" x14ac:dyDescent="0.25">
      <c r="I159" s="30"/>
      <c r="J159" s="30"/>
      <c r="K159" s="30"/>
      <c r="L159" s="30"/>
      <c r="M159" s="30"/>
      <c r="N159" s="30"/>
      <c r="O159" s="30"/>
      <c r="P159" s="30"/>
      <c r="Q159" s="30"/>
      <c r="R159" s="30"/>
      <c r="S159" s="30"/>
    </row>
    <row r="160" spans="2:19" ht="18" customHeight="1" x14ac:dyDescent="0.2">
      <c r="B160" s="2" t="s">
        <v>126</v>
      </c>
    </row>
    <row r="161" spans="2:19" ht="18" customHeight="1" x14ac:dyDescent="0.25">
      <c r="B161" s="53"/>
      <c r="C161" s="53"/>
      <c r="D161" s="53"/>
      <c r="E161" s="53"/>
      <c r="F161" s="53"/>
      <c r="G161" s="53"/>
      <c r="H161" s="53"/>
      <c r="I161" s="53"/>
      <c r="J161" s="53"/>
      <c r="K161" s="53"/>
      <c r="L161" s="53"/>
      <c r="M161" s="53"/>
      <c r="N161" s="53"/>
      <c r="O161" s="53"/>
      <c r="P161" s="53"/>
      <c r="Q161" s="53"/>
      <c r="R161" s="53"/>
      <c r="S161" s="53"/>
    </row>
    <row r="162" spans="2:19" ht="18" customHeight="1" x14ac:dyDescent="0.25">
      <c r="B162" s="53"/>
      <c r="C162" s="53"/>
      <c r="D162" s="53"/>
      <c r="E162" s="53"/>
      <c r="F162" s="53"/>
      <c r="G162" s="53"/>
      <c r="H162" s="53"/>
      <c r="I162" s="53"/>
      <c r="J162" s="53"/>
      <c r="K162" s="53"/>
      <c r="L162" s="53"/>
      <c r="M162" s="53"/>
      <c r="N162" s="53"/>
      <c r="O162" s="53"/>
      <c r="P162" s="53"/>
      <c r="Q162" s="53"/>
      <c r="R162" s="53"/>
      <c r="S162" s="53"/>
    </row>
    <row r="163" spans="2:19" ht="18" customHeight="1" x14ac:dyDescent="0.25">
      <c r="B163" s="53"/>
      <c r="C163" s="53"/>
      <c r="D163" s="53"/>
      <c r="E163" s="53"/>
      <c r="F163" s="53"/>
      <c r="G163" s="53"/>
      <c r="H163" s="53"/>
      <c r="I163" s="53"/>
      <c r="J163" s="53"/>
      <c r="K163" s="53"/>
      <c r="L163" s="53"/>
      <c r="M163" s="53"/>
      <c r="N163" s="53"/>
      <c r="O163" s="53"/>
      <c r="P163" s="53"/>
      <c r="Q163" s="53"/>
      <c r="R163" s="53"/>
      <c r="S163" s="53"/>
    </row>
    <row r="164" spans="2:19" ht="18" customHeight="1" x14ac:dyDescent="0.25">
      <c r="B164" s="53"/>
      <c r="C164" s="53"/>
      <c r="D164" s="53"/>
      <c r="E164" s="53"/>
      <c r="F164" s="53"/>
      <c r="G164" s="53"/>
      <c r="H164" s="53"/>
      <c r="I164" s="53"/>
      <c r="J164" s="53"/>
      <c r="K164" s="53"/>
      <c r="L164" s="53"/>
      <c r="M164" s="53"/>
      <c r="N164" s="53"/>
      <c r="O164" s="53"/>
      <c r="P164" s="53"/>
      <c r="Q164" s="53"/>
      <c r="R164" s="53"/>
      <c r="S164" s="53"/>
    </row>
    <row r="165" spans="2:19" ht="18" customHeight="1" x14ac:dyDescent="0.25">
      <c r="B165" s="53"/>
      <c r="C165" s="53"/>
      <c r="D165" s="53"/>
      <c r="E165" s="53"/>
      <c r="F165" s="53"/>
      <c r="G165" s="53"/>
      <c r="H165" s="53"/>
      <c r="I165" s="53"/>
      <c r="J165" s="53"/>
      <c r="K165" s="53"/>
      <c r="L165" s="53"/>
      <c r="M165" s="53"/>
      <c r="N165" s="53"/>
      <c r="O165" s="53"/>
      <c r="P165" s="53"/>
      <c r="Q165" s="53"/>
      <c r="R165" s="53"/>
      <c r="S165" s="53"/>
    </row>
    <row r="166" spans="2:19" ht="18" customHeight="1" thickBot="1" x14ac:dyDescent="0.3">
      <c r="B166" s="41"/>
      <c r="C166" s="41"/>
      <c r="D166" s="41"/>
      <c r="E166" s="41"/>
      <c r="F166" s="41"/>
      <c r="G166" s="41"/>
      <c r="H166" s="41"/>
      <c r="I166" s="41"/>
      <c r="J166" s="41"/>
      <c r="K166" s="41"/>
      <c r="L166" s="41"/>
      <c r="M166" s="41"/>
      <c r="N166" s="41"/>
      <c r="O166" s="41"/>
      <c r="P166" s="41"/>
      <c r="Q166" s="41"/>
      <c r="R166" s="41"/>
      <c r="S166" s="41"/>
    </row>
    <row r="167" spans="2:19" ht="20.100000000000001" customHeight="1" thickTop="1" x14ac:dyDescent="0.2">
      <c r="B167" s="31" t="s">
        <v>76</v>
      </c>
      <c r="C167" s="32"/>
      <c r="D167" s="32"/>
      <c r="E167" s="32"/>
      <c r="F167" s="32"/>
      <c r="G167" s="32"/>
      <c r="H167" s="32"/>
      <c r="I167" s="32"/>
      <c r="J167" s="32"/>
      <c r="K167" s="32"/>
      <c r="L167" s="32"/>
      <c r="M167" s="32"/>
      <c r="N167" s="32"/>
      <c r="O167" s="32"/>
      <c r="P167" s="32"/>
      <c r="Q167" s="32"/>
      <c r="R167" s="32"/>
      <c r="S167" s="32"/>
    </row>
    <row r="168" spans="2:19" ht="24.95" customHeight="1" x14ac:dyDescent="0.2">
      <c r="B168" s="99" t="s">
        <v>135</v>
      </c>
      <c r="C168" s="99"/>
      <c r="D168" s="99"/>
      <c r="E168" s="99"/>
      <c r="F168" s="99"/>
      <c r="G168" s="99"/>
      <c r="H168" s="99"/>
      <c r="I168" s="33"/>
      <c r="J168" s="34"/>
      <c r="K168" s="2" t="s">
        <v>77</v>
      </c>
      <c r="M168" s="1"/>
      <c r="N168" s="1"/>
      <c r="O168" s="98"/>
      <c r="P168" s="98"/>
      <c r="Q168" s="98"/>
      <c r="R168" s="98"/>
      <c r="S168" s="98"/>
    </row>
    <row r="169" spans="2:19" ht="65.099999999999994" customHeight="1" x14ac:dyDescent="0.2">
      <c r="B169" s="99"/>
      <c r="C169" s="99"/>
      <c r="D169" s="99"/>
      <c r="E169" s="99"/>
      <c r="F169" s="99"/>
      <c r="G169" s="99"/>
      <c r="H169" s="99"/>
      <c r="I169" s="33"/>
      <c r="J169" s="34"/>
      <c r="K169" s="35" t="s">
        <v>78</v>
      </c>
      <c r="M169" s="1"/>
      <c r="N169" s="1"/>
      <c r="O169" s="92"/>
      <c r="P169" s="92"/>
      <c r="Q169" s="92"/>
      <c r="R169" s="92"/>
      <c r="S169" s="92"/>
    </row>
    <row r="170" spans="2:19" ht="20.100000000000001" customHeight="1" x14ac:dyDescent="0.2">
      <c r="B170" s="37"/>
      <c r="C170" s="37"/>
      <c r="D170" s="37"/>
      <c r="E170" s="37"/>
      <c r="F170" s="37"/>
      <c r="G170" s="37"/>
      <c r="H170" s="37"/>
      <c r="I170" s="37"/>
      <c r="J170" s="37"/>
      <c r="K170" s="37"/>
      <c r="L170" s="37"/>
      <c r="M170" s="37"/>
      <c r="N170" s="37"/>
      <c r="O170" s="37"/>
      <c r="P170" s="37"/>
      <c r="Q170" s="37"/>
      <c r="R170" s="37"/>
      <c r="S170" s="37"/>
    </row>
  </sheetData>
  <mergeCells count="293">
    <mergeCell ref="B153:S153"/>
    <mergeCell ref="I157:S157"/>
    <mergeCell ref="L156:S156"/>
    <mergeCell ref="B145:F146"/>
    <mergeCell ref="G145:S145"/>
    <mergeCell ref="G146:S146"/>
    <mergeCell ref="G148:S148"/>
    <mergeCell ref="B152:S152"/>
    <mergeCell ref="B140:F141"/>
    <mergeCell ref="I140:S140"/>
    <mergeCell ref="I141:S141"/>
    <mergeCell ref="I142:S142"/>
    <mergeCell ref="I143:S143"/>
    <mergeCell ref="B164:S164"/>
    <mergeCell ref="O168:S168"/>
    <mergeCell ref="O169:S169"/>
    <mergeCell ref="B168:H169"/>
    <mergeCell ref="B165:S165"/>
    <mergeCell ref="I158:S158"/>
    <mergeCell ref="B161:S161"/>
    <mergeCell ref="B162:S162"/>
    <mergeCell ref="B163:S163"/>
    <mergeCell ref="B158:H158"/>
    <mergeCell ref="B137:F138"/>
    <mergeCell ref="G137:S137"/>
    <mergeCell ref="G138:S138"/>
    <mergeCell ref="G129:S129"/>
    <mergeCell ref="G131:S131"/>
    <mergeCell ref="G132:S132"/>
    <mergeCell ref="B134:F135"/>
    <mergeCell ref="G134:S134"/>
    <mergeCell ref="G135:S135"/>
    <mergeCell ref="B128:F129"/>
    <mergeCell ref="B131:F132"/>
    <mergeCell ref="B125:F126"/>
    <mergeCell ref="G125:S125"/>
    <mergeCell ref="G126:S126"/>
    <mergeCell ref="G128:S128"/>
    <mergeCell ref="G119:S119"/>
    <mergeCell ref="G120:S120"/>
    <mergeCell ref="B119:F120"/>
    <mergeCell ref="B122:F123"/>
    <mergeCell ref="G122:S122"/>
    <mergeCell ref="G123:S123"/>
    <mergeCell ref="N113:S113"/>
    <mergeCell ref="N114:S114"/>
    <mergeCell ref="G116:S116"/>
    <mergeCell ref="G117:S117"/>
    <mergeCell ref="B106:S106"/>
    <mergeCell ref="B107:S107"/>
    <mergeCell ref="B109:S109"/>
    <mergeCell ref="B110:S110"/>
    <mergeCell ref="E102:L102"/>
    <mergeCell ref="P102:S102"/>
    <mergeCell ref="E103:L103"/>
    <mergeCell ref="P103:S103"/>
    <mergeCell ref="E104:L104"/>
    <mergeCell ref="P104:S104"/>
    <mergeCell ref="B102:D102"/>
    <mergeCell ref="N102:O102"/>
    <mergeCell ref="B103:D103"/>
    <mergeCell ref="N103:O103"/>
    <mergeCell ref="B104:D104"/>
    <mergeCell ref="N104:O104"/>
    <mergeCell ref="B116:F117"/>
    <mergeCell ref="E100:L100"/>
    <mergeCell ref="P100:S100"/>
    <mergeCell ref="E101:L101"/>
    <mergeCell ref="R101:S101"/>
    <mergeCell ref="B93:S93"/>
    <mergeCell ref="B94:S94"/>
    <mergeCell ref="B96:S96"/>
    <mergeCell ref="B97:S97"/>
    <mergeCell ref="B100:D100"/>
    <mergeCell ref="N100:O100"/>
    <mergeCell ref="B101:D101"/>
    <mergeCell ref="N101:Q101"/>
    <mergeCell ref="N99:O99"/>
    <mergeCell ref="E86:L86"/>
    <mergeCell ref="P86:S86"/>
    <mergeCell ref="E87:L87"/>
    <mergeCell ref="P87:S87"/>
    <mergeCell ref="E88:L88"/>
    <mergeCell ref="R88:S88"/>
    <mergeCell ref="N86:O86"/>
    <mergeCell ref="E99:L99"/>
    <mergeCell ref="P99:S99"/>
    <mergeCell ref="B80:S80"/>
    <mergeCell ref="B81:S81"/>
    <mergeCell ref="B83:S83"/>
    <mergeCell ref="B84:S84"/>
    <mergeCell ref="E74:L74"/>
    <mergeCell ref="E75:L75"/>
    <mergeCell ref="E76:L76"/>
    <mergeCell ref="E77:L77"/>
    <mergeCell ref="E78:L78"/>
    <mergeCell ref="P78:S78"/>
    <mergeCell ref="P74:S74"/>
    <mergeCell ref="P73:S73"/>
    <mergeCell ref="R75:S75"/>
    <mergeCell ref="P76:S76"/>
    <mergeCell ref="P77:S77"/>
    <mergeCell ref="E73:L73"/>
    <mergeCell ref="B60:G60"/>
    <mergeCell ref="H60:I60"/>
    <mergeCell ref="J60:K60"/>
    <mergeCell ref="L60:S60"/>
    <mergeCell ref="B61:G61"/>
    <mergeCell ref="H61:I61"/>
    <mergeCell ref="J61:K61"/>
    <mergeCell ref="L61:S61"/>
    <mergeCell ref="J59:K59"/>
    <mergeCell ref="L59:S59"/>
    <mergeCell ref="B56:G56"/>
    <mergeCell ref="H56:I56"/>
    <mergeCell ref="J56:K56"/>
    <mergeCell ref="L56:S56"/>
    <mergeCell ref="B57:G57"/>
    <mergeCell ref="H57:I57"/>
    <mergeCell ref="J57:K57"/>
    <mergeCell ref="L57:S57"/>
    <mergeCell ref="B59:G59"/>
    <mergeCell ref="H59:I59"/>
    <mergeCell ref="R50:S50"/>
    <mergeCell ref="L51:M51"/>
    <mergeCell ref="N51:O51"/>
    <mergeCell ref="P51:Q51"/>
    <mergeCell ref="R51:S51"/>
    <mergeCell ref="B58:G58"/>
    <mergeCell ref="H58:I58"/>
    <mergeCell ref="J58:K58"/>
    <mergeCell ref="L58:S58"/>
    <mergeCell ref="G50:K50"/>
    <mergeCell ref="E50:F50"/>
    <mergeCell ref="B51:D51"/>
    <mergeCell ref="E51:K51"/>
    <mergeCell ref="B52:D52"/>
    <mergeCell ref="E52:K52"/>
    <mergeCell ref="J55:K55"/>
    <mergeCell ref="L55:S55"/>
    <mergeCell ref="B55:G55"/>
    <mergeCell ref="L52:M52"/>
    <mergeCell ref="N52:O52"/>
    <mergeCell ref="P52:Q52"/>
    <mergeCell ref="R52:S52"/>
    <mergeCell ref="I45:K45"/>
    <mergeCell ref="I43:K43"/>
    <mergeCell ref="I44:K44"/>
    <mergeCell ref="I46:K46"/>
    <mergeCell ref="I47:K47"/>
    <mergeCell ref="L50:M50"/>
    <mergeCell ref="N50:O50"/>
    <mergeCell ref="P50:Q50"/>
    <mergeCell ref="B45:H45"/>
    <mergeCell ref="L48:M48"/>
    <mergeCell ref="N48:O48"/>
    <mergeCell ref="P48:Q48"/>
    <mergeCell ref="L44:M44"/>
    <mergeCell ref="N44:O44"/>
    <mergeCell ref="P44:Q44"/>
    <mergeCell ref="R48:S48"/>
    <mergeCell ref="L49:M49"/>
    <mergeCell ref="N49:O49"/>
    <mergeCell ref="P49:Q49"/>
    <mergeCell ref="R49:S49"/>
    <mergeCell ref="L46:M46"/>
    <mergeCell ref="N46:O46"/>
    <mergeCell ref="P46:Q46"/>
    <mergeCell ref="R46:S46"/>
    <mergeCell ref="L47:M47"/>
    <mergeCell ref="N47:O47"/>
    <mergeCell ref="P47:Q47"/>
    <mergeCell ref="R47:S47"/>
    <mergeCell ref="R44:S44"/>
    <mergeCell ref="L45:M45"/>
    <mergeCell ref="N45:O45"/>
    <mergeCell ref="P45:Q45"/>
    <mergeCell ref="R45:S45"/>
    <mergeCell ref="L42:M42"/>
    <mergeCell ref="N42:O42"/>
    <mergeCell ref="P42:Q42"/>
    <mergeCell ref="R42:S42"/>
    <mergeCell ref="L43:M43"/>
    <mergeCell ref="N43:O43"/>
    <mergeCell ref="P43:Q43"/>
    <mergeCell ref="R43:S43"/>
    <mergeCell ref="R41:S41"/>
    <mergeCell ref="P41:Q41"/>
    <mergeCell ref="N41:O41"/>
    <mergeCell ref="L41:M41"/>
    <mergeCell ref="E35:I35"/>
    <mergeCell ref="J35:L35"/>
    <mergeCell ref="M35:N35"/>
    <mergeCell ref="O35:Q35"/>
    <mergeCell ref="R35:S35"/>
    <mergeCell ref="M38:N38"/>
    <mergeCell ref="O38:Q38"/>
    <mergeCell ref="R38:S38"/>
    <mergeCell ref="M36:N36"/>
    <mergeCell ref="O36:Q36"/>
    <mergeCell ref="R36:S36"/>
    <mergeCell ref="Q8:R9"/>
    <mergeCell ref="E31:I31"/>
    <mergeCell ref="B31:D31"/>
    <mergeCell ref="B32:D32"/>
    <mergeCell ref="E32:I32"/>
    <mergeCell ref="J32:L32"/>
    <mergeCell ref="B33:D33"/>
    <mergeCell ref="E33:I33"/>
    <mergeCell ref="J33:L33"/>
    <mergeCell ref="M33:N33"/>
    <mergeCell ref="O33:Q33"/>
    <mergeCell ref="R33:S33"/>
    <mergeCell ref="M32:N32"/>
    <mergeCell ref="O32:Q32"/>
    <mergeCell ref="R32:S32"/>
    <mergeCell ref="B26:S26"/>
    <mergeCell ref="B27:S27"/>
    <mergeCell ref="B28:S28"/>
    <mergeCell ref="M31:N31"/>
    <mergeCell ref="O31:Q31"/>
    <mergeCell ref="R31:S31"/>
    <mergeCell ref="J31:L31"/>
    <mergeCell ref="B22:S22"/>
    <mergeCell ref="P14:S14"/>
    <mergeCell ref="B38:D38"/>
    <mergeCell ref="E38:I38"/>
    <mergeCell ref="J38:L38"/>
    <mergeCell ref="M37:N37"/>
    <mergeCell ref="O37:Q37"/>
    <mergeCell ref="R37:S37"/>
    <mergeCell ref="B37:D37"/>
    <mergeCell ref="E37:I37"/>
    <mergeCell ref="J37:L37"/>
    <mergeCell ref="L15:O15"/>
    <mergeCell ref="O16:P16"/>
    <mergeCell ref="R16:S16"/>
    <mergeCell ref="B16:C16"/>
    <mergeCell ref="B36:D36"/>
    <mergeCell ref="E36:I36"/>
    <mergeCell ref="J36:L36"/>
    <mergeCell ref="B35:D35"/>
    <mergeCell ref="M34:N34"/>
    <mergeCell ref="O34:Q34"/>
    <mergeCell ref="R34:S34"/>
    <mergeCell ref="B34:D34"/>
    <mergeCell ref="E34:I34"/>
    <mergeCell ref="J34:L34"/>
    <mergeCell ref="B21:S21"/>
    <mergeCell ref="D19:J19"/>
    <mergeCell ref="D17:J17"/>
    <mergeCell ref="P19:S19"/>
    <mergeCell ref="L19:O19"/>
    <mergeCell ref="B10:D10"/>
    <mergeCell ref="B8:D8"/>
    <mergeCell ref="B77:D77"/>
    <mergeCell ref="B78:D78"/>
    <mergeCell ref="N78:O78"/>
    <mergeCell ref="N75:Q75"/>
    <mergeCell ref="B74:D74"/>
    <mergeCell ref="B75:D75"/>
    <mergeCell ref="B76:D76"/>
    <mergeCell ref="N76:O76"/>
    <mergeCell ref="N77:O77"/>
    <mergeCell ref="N73:O73"/>
    <mergeCell ref="N74:O74"/>
    <mergeCell ref="E8:N8"/>
    <mergeCell ref="E10:N10"/>
    <mergeCell ref="P15:S15"/>
    <mergeCell ref="O17:P17"/>
    <mergeCell ref="R17:S17"/>
    <mergeCell ref="B25:S25"/>
    <mergeCell ref="D14:J14"/>
    <mergeCell ref="D15:J15"/>
    <mergeCell ref="D16:J16"/>
    <mergeCell ref="D18:J18"/>
    <mergeCell ref="H55:I55"/>
    <mergeCell ref="B87:D87"/>
    <mergeCell ref="N87:O87"/>
    <mergeCell ref="B88:D88"/>
    <mergeCell ref="N88:Q88"/>
    <mergeCell ref="B89:D89"/>
    <mergeCell ref="N89:O89"/>
    <mergeCell ref="B90:D90"/>
    <mergeCell ref="N90:O90"/>
    <mergeCell ref="B91:D91"/>
    <mergeCell ref="N91:O91"/>
    <mergeCell ref="E89:L89"/>
    <mergeCell ref="P89:S89"/>
    <mergeCell ref="E90:L90"/>
    <mergeCell ref="P90:S90"/>
    <mergeCell ref="E91:L91"/>
    <mergeCell ref="P91:S91"/>
  </mergeCells>
  <dataValidations count="10">
    <dataValidation allowBlank="1" showInputMessage="1" showErrorMessage="1" promptTitle="Vị trí mong muốn ứng tuyển" prompt="Đề xuất vị trí bạn cho rằng mình làm tốt nhất" sqref="E8:N8"/>
    <dataValidation allowBlank="1" showInputMessage="1" showErrorMessage="1" promptTitle="Phần mềm CAD" prompt="Ghi rõ phần mềm bạn thông thạo nhất" sqref="I45:K45"/>
    <dataValidation allowBlank="1" showInputMessage="1" showErrorMessage="1" promptTitle="Ngoại ngữ 1" prompt="Ghi rõ ngoại ngữ bạn biết sử dụng (khác tiếng Việt)" sqref="I43:K43"/>
    <dataValidation allowBlank="1" showInputMessage="1" showErrorMessage="1" promptTitle="Ngoại ngữ 2" prompt="Ghi rõ ngoại ngữ bạn biết sử dụng (khác tiếng Việt)" sqref="I44:K44"/>
    <dataValidation allowBlank="1" showInputMessage="1" showErrorMessage="1" promptTitle="Phần mềm hỗ trợ tính toán" prompt="Ghi rõ nếu bạn biết thêm phần mềm cụ thể" sqref="I46:K46"/>
    <dataValidation allowBlank="1" showInputMessage="1" showErrorMessage="1" promptTitle="Công cụ lập kế hoạch" prompt="Ghi rõ tên công cụ lập kế hoạch bạn thường sử dụng" sqref="I47:K47"/>
    <dataValidation type="list" allowBlank="1" showInputMessage="1" showErrorMessage="1" promptTitle="Làm việc hiệu quả nhất khi?" prompt="Làm theo nhóm hoặc làm độc lập " sqref="E50:F50">
      <formula1>"Độc lập, Theo nhóm, Cả hai"</formula1>
    </dataValidation>
    <dataValidation allowBlank="1" showInputMessage="1" showErrorMessage="1" promptTitle="Năng khiếu của bạn" prompt="Tóm tắt năng khiếu của bạn" sqref="E52:K52"/>
    <dataValidation allowBlank="1" showInputMessage="1" showErrorMessage="1" promptTitle="Kỹ năng mềm" prompt="Tóm tắt kỹ năng nổi trội" sqref="E51:K51"/>
    <dataValidation allowBlank="1" showInputMessage="1" showErrorMessage="1" promptTitle="Social networking " prompt="Facebook hay Twitter hay Linkedin hay khác? Account ..." sqref="P19:S19"/>
  </dataValidations>
  <printOptions horizontalCentered="1"/>
  <pageMargins left="0.47244094488188981" right="0" top="0.35433070866141736" bottom="0.35433070866141736" header="0.11811023622047245" footer="0.11811023622047245"/>
  <pageSetup paperSize="9" orientation="portrait" r:id="rId1"/>
  <headerFooter>
    <oddFooter>&amp;L&amp;9&amp;K004B1CMailto: careers@arico.com.vn&amp;C&amp;9&amp;K004B1Cwww.arico.com.vn&amp;R&amp;9&amp;K004B1C&amp;P/&amp;N   .</oddFooter>
  </headerFooter>
  <rowBreaks count="2" manualBreakCount="2">
    <brk id="45" max="19" man="1"/>
    <brk id="87"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11</xdr:col>
                    <xdr:colOff>19050</xdr:colOff>
                    <xdr:row>15</xdr:row>
                    <xdr:rowOff>209550</xdr:rowOff>
                  </from>
                  <to>
                    <xdr:col>12</xdr:col>
                    <xdr:colOff>114300</xdr:colOff>
                    <xdr:row>17</xdr:row>
                    <xdr:rowOff>38100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12</xdr:col>
                    <xdr:colOff>228600</xdr:colOff>
                    <xdr:row>15</xdr:row>
                    <xdr:rowOff>209550</xdr:rowOff>
                  </from>
                  <to>
                    <xdr:col>13</xdr:col>
                    <xdr:colOff>323850</xdr:colOff>
                    <xdr:row>17</xdr:row>
                    <xdr:rowOff>38100</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14</xdr:col>
                    <xdr:colOff>152400</xdr:colOff>
                    <xdr:row>17</xdr:row>
                    <xdr:rowOff>9525</xdr:rowOff>
                  </from>
                  <to>
                    <xdr:col>16</xdr:col>
                    <xdr:colOff>228600</xdr:colOff>
                    <xdr:row>18</xdr:row>
                    <xdr:rowOff>76200</xdr:rowOff>
                  </to>
                </anchor>
              </controlPr>
            </control>
          </mc:Choice>
        </mc:AlternateContent>
        <mc:AlternateContent xmlns:mc="http://schemas.openxmlformats.org/markup-compatibility/2006">
          <mc:Choice Requires="x14">
            <control shapeId="2053" r:id="rId7" name="Check Box 5">
              <controlPr locked="0" defaultSize="0" autoFill="0" autoLine="0" autoPict="0">
                <anchor moveWithCells="1">
                  <from>
                    <xdr:col>16</xdr:col>
                    <xdr:colOff>285750</xdr:colOff>
                    <xdr:row>17</xdr:row>
                    <xdr:rowOff>9525</xdr:rowOff>
                  </from>
                  <to>
                    <xdr:col>19</xdr:col>
                    <xdr:colOff>19050</xdr:colOff>
                    <xdr:row>18</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Arico | Job Application</vt:lpstr>
      <vt:lpstr>'Arico | Job Application'!Print_Area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Job application form</dc:title>
  <dc:creator>Khoi Binh Huynh</dc:creator>
  <cp:keywords>Arico; job application form</cp:keywords>
  <cp:lastModifiedBy>ADMIN</cp:lastModifiedBy>
  <cp:lastPrinted>2018-07-23T07:48:33Z</cp:lastPrinted>
  <dcterms:created xsi:type="dcterms:W3CDTF">2018-07-20T04:00:13Z</dcterms:created>
  <dcterms:modified xsi:type="dcterms:W3CDTF">2018-07-23T10:38:31Z</dcterms:modified>
</cp:coreProperties>
</file>